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Отдел взаимодействия\МОНИТОРИНГ КОНФЕРЕНЦИЙ\Календарь мероприятий - 2018 год\"/>
    </mc:Choice>
  </mc:AlternateContent>
  <bookViews>
    <workbookView xWindow="270" yWindow="2970" windowWidth="14055" windowHeight="10770" tabRatio="165"/>
  </bookViews>
  <sheets>
    <sheet name="Мероприятия" sheetId="3" r:id="rId1"/>
    <sheet name="Лист1" sheetId="5" r:id="rId2"/>
    <sheet name="Лист2" sheetId="6" r:id="rId3"/>
  </sheets>
  <definedNames>
    <definedName name="_GoBack" localSheetId="0">Мероприятия!#REF!</definedName>
    <definedName name="_xlnm._FilterDatabase" localSheetId="0" hidden="1">Мероприятия!$A$1:$O$582</definedName>
    <definedName name="_xlnm._FilterDatabase">#REF!</definedName>
    <definedName name="OLE_LINK7" localSheetId="0">Мероприятия!#REF!</definedName>
    <definedName name="_xlnm.Print_Titles" localSheetId="0">Мероприятия!$1:$1</definedName>
    <definedName name="_xlnm.Print_Area" localSheetId="0">Мероприятия!$C$1:$J$4</definedName>
  </definedNames>
  <calcPr calcId="145621"/>
</workbook>
</file>

<file path=xl/sharedStrings.xml><?xml version="1.0" encoding="utf-8"?>
<sst xmlns="http://schemas.openxmlformats.org/spreadsheetml/2006/main" count="6600" uniqueCount="2159">
  <si>
    <t>№</t>
  </si>
  <si>
    <t>Вид мероприятия</t>
  </si>
  <si>
    <t>Категория мероприятия</t>
  </si>
  <si>
    <t>Дата проведения</t>
  </si>
  <si>
    <t>Субъект РФ</t>
  </si>
  <si>
    <t>Федеральный округ</t>
  </si>
  <si>
    <t>Наименование мероприятия</t>
  </si>
  <si>
    <t>Организатор</t>
  </si>
  <si>
    <t>ФИО представителя Организатора</t>
  </si>
  <si>
    <t>Контактные данные (Адрес)</t>
  </si>
  <si>
    <t>Контактные данные (Телефон)</t>
  </si>
  <si>
    <t>Контактные данные (e-mail)</t>
  </si>
  <si>
    <t>Информационное  письмо</t>
  </si>
  <si>
    <t>Кол-во дней</t>
  </si>
  <si>
    <t>Курсы повышения квалификации</t>
  </si>
  <si>
    <t>Региональная</t>
  </si>
  <si>
    <t>ЦФО</t>
  </si>
  <si>
    <t>СЗФО</t>
  </si>
  <si>
    <t>Курганская область</t>
  </si>
  <si>
    <t>УФО</t>
  </si>
  <si>
    <t>Абрамов Эдуард Николаевич</t>
  </si>
  <si>
    <t>ПФО</t>
  </si>
  <si>
    <t>Всероссийская с международным участием</t>
  </si>
  <si>
    <t>ЮФО</t>
  </si>
  <si>
    <t>Ленинградская область</t>
  </si>
  <si>
    <t>Всероссийская</t>
  </si>
  <si>
    <t>Республика Башкортостан</t>
  </si>
  <si>
    <t>Круглый стол</t>
  </si>
  <si>
    <t>Свердловская область</t>
  </si>
  <si>
    <t>Конференция</t>
  </si>
  <si>
    <t>Семинар</t>
  </si>
  <si>
    <t>abram-sport@mail.ru</t>
  </si>
  <si>
    <t>Владимирская область</t>
  </si>
  <si>
    <t>Семинар-совещание</t>
  </si>
  <si>
    <t>Департамент по физической культуре и спорту администрации Владимирской области</t>
  </si>
  <si>
    <t>ds@avo.ru</t>
  </si>
  <si>
    <t>Международная</t>
  </si>
  <si>
    <t>Кемеровская область</t>
  </si>
  <si>
    <t>СФО</t>
  </si>
  <si>
    <t>Салтымакова Людмила Петровна</t>
  </si>
  <si>
    <t>Алтайский край</t>
  </si>
  <si>
    <t>Самсонов Иван Иванович</t>
  </si>
  <si>
    <t>sii2009@yandex.ru</t>
  </si>
  <si>
    <t>Тюменская область</t>
  </si>
  <si>
    <t>Московская область</t>
  </si>
  <si>
    <t>СКФО</t>
  </si>
  <si>
    <t>Белгородская область</t>
  </si>
  <si>
    <t>Межрегиональная</t>
  </si>
  <si>
    <t>Волгоградская область</t>
  </si>
  <si>
    <t>Красноярский край</t>
  </si>
  <si>
    <t>Министерство спорта Красноярского края</t>
  </si>
  <si>
    <t xml:space="preserve">nayda@stmpkrsk.ru </t>
  </si>
  <si>
    <t xml:space="preserve">bma@stmpkrsk.ru </t>
  </si>
  <si>
    <t>Комитет по физической культуре и спорту Ленинградской области</t>
  </si>
  <si>
    <t>Гайдуков Андрей Николаевич</t>
  </si>
  <si>
    <t>Ярославская область</t>
  </si>
  <si>
    <t>Демина Алина Александровна</t>
  </si>
  <si>
    <t>A_Demina@volganet.ru</t>
  </si>
  <si>
    <t>ДФО</t>
  </si>
  <si>
    <t>Томская область</t>
  </si>
  <si>
    <t>Республика Алтай</t>
  </si>
  <si>
    <t>Калужская область</t>
  </si>
  <si>
    <t>Новосибирская область</t>
  </si>
  <si>
    <t>Вологодская область</t>
  </si>
  <si>
    <t>Омская область</t>
  </si>
  <si>
    <t>Пермский край</t>
  </si>
  <si>
    <t>Синяк Елена Дмитриевна</t>
  </si>
  <si>
    <t>Республика Коми</t>
  </si>
  <si>
    <t>uso.sport.komi@yandex.ru</t>
  </si>
  <si>
    <t>Ведьмедев Дмитрий Юрьевич</t>
  </si>
  <si>
    <t>afkis@yarregion.ru</t>
  </si>
  <si>
    <t>Воронежская область</t>
  </si>
  <si>
    <t>Псковская область</t>
  </si>
  <si>
    <t>Астраханская область</t>
  </si>
  <si>
    <t>Министерство  физической  культуры и спорта Астраханской области</t>
  </si>
  <si>
    <t>lenkasport@yandex.ru</t>
  </si>
  <si>
    <t>shvsm30@bk.ru</t>
  </si>
  <si>
    <t>Оренбургская область</t>
  </si>
  <si>
    <t>Челябинская область</t>
  </si>
  <si>
    <t>ОГБУ РЦСПЗВС Челябинской области</t>
  </si>
  <si>
    <t>Косачев Андрей Михайлович</t>
  </si>
  <si>
    <t>k.a.m.76@mail.ru</t>
  </si>
  <si>
    <t>"Психологическая подготовка спортсмена"</t>
  </si>
  <si>
    <t>Всероссийская федерация плавания</t>
  </si>
  <si>
    <t>ОБУ "Центр олимпийской подготовки по дзюдо Челябинской области"</t>
  </si>
  <si>
    <t>КНГ Всероссийской федерации плавания д.б.н. Койгерова С.В. и Ганжа В.М.</t>
  </si>
  <si>
    <t>Колесников Александр Александрович</t>
  </si>
  <si>
    <t>Слободчиков Виктор Тимофеевич</t>
  </si>
  <si>
    <t>Синяков Константин Олегови</t>
  </si>
  <si>
    <t>Ширшиков Валерий Викторович</t>
  </si>
  <si>
    <t>г. Челябинск,                                    ул. Российская 40</t>
  </si>
  <si>
    <t>akvamarin-club@mail.ru</t>
  </si>
  <si>
    <t>rucopla@yandex.ru</t>
  </si>
  <si>
    <t>cheljudo@bk.ru</t>
  </si>
  <si>
    <t>Дьячук Оксана Сергеевна</t>
  </si>
  <si>
    <t>428004 г. Чебоксары, ул. К. Маркса, 38</t>
  </si>
  <si>
    <t>Чувашская Республика</t>
  </si>
  <si>
    <t>Малов Максим Евгеньевич</t>
  </si>
  <si>
    <t>Симень Владимир Петрович</t>
  </si>
  <si>
    <t>Столярова Надежда Юрьевна</t>
  </si>
  <si>
    <t>Карзаков Арнольд Николаевич</t>
  </si>
  <si>
    <t>Пылянова Елена Станиславовна</t>
  </si>
  <si>
    <t>Волков Игорь Дмитриевич</t>
  </si>
  <si>
    <t>Игошина Нелли Витальевна</t>
  </si>
  <si>
    <t>II квартал 2018</t>
  </si>
  <si>
    <t>428004, Президентский бульвар, 10</t>
  </si>
  <si>
    <t>428034, г. Чебоксары, ул. Пирогова, 25а</t>
  </si>
  <si>
    <t>aerdyachuk@mail.ru</t>
  </si>
  <si>
    <t>sport-cheb@mail.ru</t>
  </si>
  <si>
    <t>simen.vladimir@yandex.ru</t>
  </si>
  <si>
    <t>economy22@cap.ru</t>
  </si>
  <si>
    <t>rclfk@med.cap.ru</t>
  </si>
  <si>
    <t>shvsm21@mail.ru</t>
  </si>
  <si>
    <t>unitex-centr@yandex.ru</t>
  </si>
  <si>
    <t>ffk06@mail.ru</t>
  </si>
  <si>
    <t>7(906)133-72-04</t>
  </si>
  <si>
    <t>7(8352) 45-61-30</t>
  </si>
  <si>
    <t>7(8352) 56-33-34</t>
  </si>
  <si>
    <t>7 (8352) 64-20-59</t>
  </si>
  <si>
    <t>7(8352)55-17-25</t>
  </si>
  <si>
    <t xml:space="preserve">Региональная </t>
  </si>
  <si>
    <t>ХМАО-Югра</t>
  </si>
  <si>
    <t>Потысьева Анна Николаевна</t>
  </si>
  <si>
    <t>Ибяева Елена Маркияновна</t>
  </si>
  <si>
    <t xml:space="preserve"> IbyaevaEM@ csp-ugra.ru</t>
  </si>
  <si>
    <t>PotysjevaAN@csp-ugra.ru</t>
  </si>
  <si>
    <t>Хабаровский край</t>
  </si>
  <si>
    <t>"Актуальные проблемы подготовки спортивного резерва в Хабаровском крае"</t>
  </si>
  <si>
    <t>Актуальные вопросы подготовки спортивного резерва по волейболу в Алтайском крае</t>
  </si>
  <si>
    <t>Самсонов Иван Иванович, Казанцева Лариса Борисовна</t>
  </si>
  <si>
    <t>656052, Алтайский край, г. Барнаул, ул. Г.Исакова 113а</t>
  </si>
  <si>
    <t>sii2009@yandex.ru, zarya-altaya@yandex.ru</t>
  </si>
  <si>
    <t>О системе подготовки кадров в области физической культуры и спорта, в том числе олимпийского образования</t>
  </si>
  <si>
    <t>Управление спорта и молодежной политики Алтайского края. Министерство образования и науки Алтайского края</t>
  </si>
  <si>
    <t>Самсонов Иван Иванович, Шалина Елена Алексеевна</t>
  </si>
  <si>
    <t>sii2009@yandex.ru; schalina69@mail.ru</t>
  </si>
  <si>
    <t>Система периодизации спортивной тренировки в юношеском и юниорском хоккее</t>
  </si>
  <si>
    <t>Самсонов Иван Иванович. Еремеев Павел Анатольевич</t>
  </si>
  <si>
    <t>Актуальные вопросы подготовки спортивного резерва по боксу в Алтайском крае</t>
  </si>
  <si>
    <t>Самсонов Иван Иванович, Морозов Дмитрий Николаевич</t>
  </si>
  <si>
    <t>sii2009@yandex.ru, altaiskij-ring@yandex.ru</t>
  </si>
  <si>
    <t>Система подготовки конькобежцев в России: проблемы и перспективы</t>
  </si>
  <si>
    <t>Самсонов Иван Иванович. Легких Николай Михайлович</t>
  </si>
  <si>
    <t>sii2009@yandex.ru, klevchcnya_katok@mail.ru</t>
  </si>
  <si>
    <t>Спортивный менеджмент</t>
  </si>
  <si>
    <t>Актуальные вопросы функционального питания в системе подготовки</t>
  </si>
  <si>
    <t>sii2009@yandex.ru, altai-sdushor@mail.ru</t>
  </si>
  <si>
    <t>Лидов Петр Игоревич, Самсонов Иван Иванович</t>
  </si>
  <si>
    <t>Королева Елена Юрьевна</t>
  </si>
  <si>
    <t>г. Астрахань, ул. Ленина, 3</t>
  </si>
  <si>
    <t>shsport1@mail.ru</t>
  </si>
  <si>
    <t>Понятие о позиционном нападении 3:3, действия с целью выбора свободного места для взаимодействия</t>
  </si>
  <si>
    <t>Медведев Николай Геннадьевич, Рудаков Александр Валентинович</t>
  </si>
  <si>
    <t>astr.handballshkola@mail.ru</t>
  </si>
  <si>
    <t>Чернышова Дарья Викторовна</t>
  </si>
  <si>
    <t>414000,  г. Астрахань, ул. Советской милиции, д.5</t>
  </si>
  <si>
    <t>parshinadv@mail.ru</t>
  </si>
  <si>
    <t>Каламалов Алексей Владимирович</t>
  </si>
  <si>
    <t>414045, г. Астрахань, ул. Бэра, 47а</t>
  </si>
  <si>
    <t>Защита в меньшинстве и большинстве</t>
  </si>
  <si>
    <t>Кайнаров Алексей Викторович, Пчеляков Андрей Викторович</t>
  </si>
  <si>
    <t>Трубицын Михаил Юрьевич</t>
  </si>
  <si>
    <t>Канонов Валерий Викторович</t>
  </si>
  <si>
    <t>astr_sdusshor1@mail.ru</t>
  </si>
  <si>
    <t>Леднева  Елена Вячеславов</t>
  </si>
  <si>
    <t>414000, г. Астрахань, ул. Никольская, 9</t>
  </si>
  <si>
    <t>Персональная защита без переключения и с переключением</t>
  </si>
  <si>
    <t>Слащев Дмитрий Павлович, Вязовой Анатолий Евгеньевич</t>
  </si>
  <si>
    <t>Герзанич Владимир Васильевич</t>
  </si>
  <si>
    <t>414045,  г. Астрахань, ул. Бэра, 47а</t>
  </si>
  <si>
    <t>astwaterpolo@mail.ru</t>
  </si>
  <si>
    <t>Выбор позиции вратаря, взаимодействие с нападением и защитой в конкретных ситуациях</t>
  </si>
  <si>
    <t>Марчев Вадим Владимирович, Криошин Александр Николаевич</t>
  </si>
  <si>
    <t xml:space="preserve"> Конференция</t>
  </si>
  <si>
    <t>Сушкова Татьяна Михайловна</t>
  </si>
  <si>
    <t>Иванова Елена Валентиновна</t>
  </si>
  <si>
    <t>414000, г. Астрахань, ул. Советская, 21</t>
  </si>
  <si>
    <t>t-sschool@bk.ru</t>
  </si>
  <si>
    <t>Совершенствование приемов и их сочетаний, характерных для конкретных игровых амплуа</t>
  </si>
  <si>
    <t>Горбатиков Александр Валерьевич,  Бунтов Дмитрий Иванович</t>
  </si>
  <si>
    <t>Львова Вера Александровна</t>
  </si>
  <si>
    <t>odush.astra @mail.ru</t>
  </si>
  <si>
    <t>Архангельская область</t>
  </si>
  <si>
    <t>Межведомственное рабочее совещание по вопросам модернизации системы подготовки спортивного резерва</t>
  </si>
  <si>
    <t>Заозерский С.В. Андреева Ж.В.</t>
  </si>
  <si>
    <t>Fizorg@dvinaland.ru sport-rezerv29@mail.ru</t>
  </si>
  <si>
    <t>Рассмотрение внесения изменения в новых правилах на 2017-2020 г. и в регламент проведения соревнования по прыжкам на батуте</t>
  </si>
  <si>
    <t>Поваляев Юрий Егорович</t>
  </si>
  <si>
    <t>mayshviktoria@mail.ru</t>
  </si>
  <si>
    <t>Специальная физическая подготовка в группах тренировочного этапа по художественной гимнастике</t>
  </si>
  <si>
    <t>Оглезнева Галина Владимировна</t>
  </si>
  <si>
    <t>308036 г. Белгород, ул. 60 лет, Октября, д.8, кв. 243</t>
  </si>
  <si>
    <t>bel-bassein@yandex.ru</t>
  </si>
  <si>
    <t>Изменения в правилах проведения соревнований по легкой атлетике</t>
  </si>
  <si>
    <t>Г орлов Александр Николаевич</t>
  </si>
  <si>
    <t>308012 г. Белгород, ул. Костюкова, д. 41. кв.158</t>
  </si>
  <si>
    <t>trener-777@mail.ru</t>
  </si>
  <si>
    <t>Техническая подготовка на этапах спортивной, подготовки в групповых упражнениях</t>
  </si>
  <si>
    <t>308036 г. Белгород, ул. 60 лет. Октября, д.8, кв. 243</t>
  </si>
  <si>
    <t>Тактико-техническая подготовка волейболистов на этапах спортивной подготовки. Антидопинговые правила</t>
  </si>
  <si>
    <t>Гетюхин Юрий Иванович</t>
  </si>
  <si>
    <t>308036 г. Белгород б-р Юности, д.21, кв. 41</t>
  </si>
  <si>
    <t>csp-bel@mail.ru</t>
  </si>
  <si>
    <t>Медицинские аспекты антидопинговых правил по плаванию</t>
  </si>
  <si>
    <t>Луценко Геннадий Владимирович</t>
  </si>
  <si>
    <t>308021 г. Белгород ул. Первомайская</t>
  </si>
  <si>
    <t>fkst@mail.ru</t>
  </si>
  <si>
    <t>Физическая подготовка стрельбы спортсменов. Тестирование тренеров по пулевой стрельбе</t>
  </si>
  <si>
    <t>Апанасенко Валерий Иванович</t>
  </si>
  <si>
    <t>308024 г. Белгород ул. Калинина Д.21</t>
  </si>
  <si>
    <t>csp31-strelok@yandex.ru</t>
  </si>
  <si>
    <t>Булгаков Николай Николаевич</t>
  </si>
  <si>
    <t>Актуальные вопросы подготовки спортивного резерва по тхэквондо</t>
  </si>
  <si>
    <t>УФКиС Белгородской области</t>
  </si>
  <si>
    <t>Уколов Виктор Владимирович</t>
  </si>
  <si>
    <t>308027 г. Белгород ул. Дегтярева д. 14, кв.70</t>
  </si>
  <si>
    <t>309530 г. Ст. Оскол. Белгородская область, м.-н. Молодогвардейский, д. 12,кв22</t>
  </si>
  <si>
    <t>Командная тактика защитных действий в волейболе против атаки соперника. Методическое сопровождение спортивной подготовки</t>
  </si>
  <si>
    <t>Тетюхин Юрий Иванович</t>
  </si>
  <si>
    <t>Методические аспекты антидопинговых правил</t>
  </si>
  <si>
    <t>308012 г. Белгород, ул. Костюкова. д. 41, кв.158</t>
  </si>
  <si>
    <t>Правила соревнований А1ВА, все соревнования АОВ, АРВ и WSB. Тестирование по боксу</t>
  </si>
  <si>
    <t>308530 Белгородская область г. Ст.Оскол м-н. Конева д.8 кв.246</t>
  </si>
  <si>
    <t>Правила соревнований FIG 2017-2020 г. по художественной гимнастике</t>
  </si>
  <si>
    <t>Актуальные вопросы подготовки спортивного резерва по стрельбе из лука</t>
  </si>
  <si>
    <t>Пономарев Григорий Викторович</t>
  </si>
  <si>
    <t>308010 г. Белгород пр-т. Б.Хмельниц- кого д.161,кв17</t>
  </si>
  <si>
    <t>Актуальные вопросы подготовки квалифицированных пловцов</t>
  </si>
  <si>
    <t>308021 г. Белгород ул. Первомайская д. 17, кв. 8</t>
  </si>
  <si>
    <t>Технико - тактическая подготовка стрелков из пневматического оружия</t>
  </si>
  <si>
    <t>Анализ работы по спортивной подготовке за 2018 год и утверждение новых концепций на 2019 год</t>
  </si>
  <si>
    <t>308036 г. Белгород б-р Юности, д.21. кв. 41</t>
  </si>
  <si>
    <t>Сипач Алексей Николаевич</t>
  </si>
  <si>
    <t>600024, г. Владимир, проспект Ленина, д. 59</t>
  </si>
  <si>
    <t>Комитет физической культуры и спорта Волгоградской области. Государственное автономное профессиональное образовательное учреждение Волгоградской области "Колледж олимпийского резерва имени дважды Героя Советского Союза Л.И. Родимпева"</t>
  </si>
  <si>
    <t>400066. Волгоградская область, г. Волгоград, ул. Комсомольская. д. 10 А</t>
  </si>
  <si>
    <t>Июнь</t>
  </si>
  <si>
    <t>Департамент физической культуры и спорта области</t>
  </si>
  <si>
    <t>Фокичев С.Р.</t>
  </si>
  <si>
    <t>160000 г. Вологда ул. Герцена д. 27</t>
  </si>
  <si>
    <t>csp31-strelok@yand ex.ru</t>
  </si>
  <si>
    <t>belgorod_taekwondo@mail.ru</t>
  </si>
  <si>
    <t>brsoo@mail.rи</t>
  </si>
  <si>
    <t>bel-basseinft@yandex.m</t>
  </si>
  <si>
    <t>depsport@gov35.ru</t>
  </si>
  <si>
    <t>Май</t>
  </si>
  <si>
    <t>Периодизация и планирование спортивной подготовки</t>
  </si>
  <si>
    <t>Савельева Ю.И.</t>
  </si>
  <si>
    <t>394018, г. Воронеж, ул. Таранченко, д. 31</t>
  </si>
  <si>
    <t>ruk-csp@mail.ru</t>
  </si>
  <si>
    <t>Ноябрь</t>
  </si>
  <si>
    <t>Планирование, организация и контроль подготовки спортивного резерва</t>
  </si>
  <si>
    <t>Иркутская область</t>
  </si>
  <si>
    <t>Кривошеева н.с.</t>
  </si>
  <si>
    <t>г. Иркутск, ул. Баррикад, 81</t>
  </si>
  <si>
    <t>Кривошеева Н.С.</t>
  </si>
  <si>
    <t>sport202828@yandex.ru</t>
  </si>
  <si>
    <t>Бычаева Диана Сергеевна, Родина Наталия Александровна</t>
  </si>
  <si>
    <t>248016, г. Калуга, ул. Пролетарская, д.111</t>
  </si>
  <si>
    <t>vip.oblastnoy@mail.ru, rodina@adm.kaluga.ru</t>
  </si>
  <si>
    <t>Карачаево-Черкесская Республика</t>
  </si>
  <si>
    <t>О вопросах реализации государственной политики в сфере подготовки спортивного резерва</t>
  </si>
  <si>
    <t>Минспорт КЧР</t>
  </si>
  <si>
    <t>Джатдоев Рустам Хусеевич</t>
  </si>
  <si>
    <t>minsport09@mail.ru</t>
  </si>
  <si>
    <t>Обеспечение организационно-методического сопровождения реализации мероприятий плана Минспорта России по модернизации организаций, осуществляющих спортивную подготовку, и созданию организации спортивной подготовки</t>
  </si>
  <si>
    <t>ФГБОУ ВО Сибирский государственный университет физической культуры и спорта, Департамент молодежной политики и спорта Кемеровской области, ФГБОУ ВО Кемеровский государственный университет</t>
  </si>
  <si>
    <t>650070, Кемеровская область, г. Кемерово, ул. Тухачевского, дом 19</t>
  </si>
  <si>
    <t>salt@mail.ru</t>
  </si>
  <si>
    <t>Костромская область</t>
  </si>
  <si>
    <t>Комитет по ФКиС Костромской области</t>
  </si>
  <si>
    <t>Калмыкова Светлана Владимировна</t>
  </si>
  <si>
    <t>г. Кострома ул. Советская д. 9А</t>
  </si>
  <si>
    <t>sport@adm44.ru</t>
  </si>
  <si>
    <t>Комитет по ФКиС Костромской области, ГБУЗ ОФВД</t>
  </si>
  <si>
    <t>Родионов Александр Николаевич, Седова Ольга Александровна</t>
  </si>
  <si>
    <t>Калмыкова Светлана Владимировна, Кокушева Любовь Павловна</t>
  </si>
  <si>
    <t>Махлова Наталья Николаевна, Овчинникова Оксана Григорьевна,  Кокушева Любовь Павловна</t>
  </si>
  <si>
    <t>Кокушева Любовь Павловна</t>
  </si>
  <si>
    <t>ikokusheva@mail.ru</t>
  </si>
  <si>
    <t>Родионов Александр Николаевич, Ловушкина Ольга Юрьевна</t>
  </si>
  <si>
    <t>г. Кострома ул. Советская д. 9 А</t>
  </si>
  <si>
    <t>Овчинникова Оксана Григорьевна,  Кокушева Любовь Павловна</t>
  </si>
  <si>
    <t>Найда Марина Сергеевна</t>
  </si>
  <si>
    <t>660017, Красноярский край,  г. Красноярск, Красной Армии ул.,3</t>
  </si>
  <si>
    <t>Таймулина Юлия Владимировна, Фролова Ирина Валерьевна</t>
  </si>
  <si>
    <t>660017, Красноярский край,  г. Красноярск, Красной Армии ул.,3; 660075, Красноярский край,  г. Красноярск, ул. Охраны Труда, 20</t>
  </si>
  <si>
    <t>taymulina@stmpkrsk.ru, ipk_rfk@mail.ru</t>
  </si>
  <si>
    <t>ФЦПСР, Министерство спорта Красноярского края, ККИПКРФКиС</t>
  </si>
  <si>
    <t>Бляхер Мария Анатольевна</t>
  </si>
  <si>
    <t>Найда Марина Сергеевна, Бляхер Мария Анатольевна</t>
  </si>
  <si>
    <t>nayda@stmpkrsk.ru , bma@stmpkrsk.ru</t>
  </si>
  <si>
    <t>РУСАДА, Министерство спорта Красноярского края, ККИПКРФКиС</t>
  </si>
  <si>
    <t>Бляхер Мария Анатольевна, Фролова Ирина Валерьевна</t>
  </si>
  <si>
    <t xml:space="preserve">660017, Красноярский край,  г. Красноярск, Красной Армии ул.,3; 660075  г. Красноярск, ул. Охраны Труда, 20 </t>
  </si>
  <si>
    <t xml:space="preserve">bma@stmpkrsk.ru, ipk_rfk@mail.ru, ipkfks@mail.ru </t>
  </si>
  <si>
    <t>министерство спорта Красноярского края, ККИПКРФКиС</t>
  </si>
  <si>
    <t xml:space="preserve">Найда Марина Сергеевна, Фролова Ирина Валерьевна </t>
  </si>
  <si>
    <t>660017, Красноярский край,  г. Красноярск, Красной Армии ул.,3; 660075  г. Красноярск, ул. Охраны Труда, 20</t>
  </si>
  <si>
    <t>nayda@stmpkrsk.ru, ipk_rfk@mail.ru, ipkfks@mail.ru</t>
  </si>
  <si>
    <t>Министерство спорта Красноярского края, ККИПКРФКиС</t>
  </si>
  <si>
    <t xml:space="preserve">Бляхер Мария Анатольевна, Фролова Ирина Валерьевна </t>
  </si>
  <si>
    <t>bma@stmpkrsk.ru, ipk_rfk@mail.ru, ipkfks@mail.ru</t>
  </si>
  <si>
    <t>Августовская конференция работников спортивных школ Курганской области "Актуальные вопросы развития спортивных школ в Курганской области"</t>
  </si>
  <si>
    <t>Управление по физической культуре, спорту и туризму Курганской области</t>
  </si>
  <si>
    <t>640000, г. Курган, ул. Куйбышева, 35, Управление по физической культуре, спорту и туризму Курганской области, каб. № 11</t>
  </si>
  <si>
    <t>Постояннодействующий вебинар</t>
  </si>
  <si>
    <t>Постояннодействующий вебинар "Совершенствование взаимодействия с органами местного самоуправления по обеспечению эффективного выполнения полномочий в сфере физической культуры и спорта"</t>
  </si>
  <si>
    <t>640000, г. Курган, ул. Куйбышева, 35, Управление по физической культуре, спорту и туризму Курганской области, каб. № И</t>
  </si>
  <si>
    <t>Курская область</t>
  </si>
  <si>
    <t>Беспалов Дмитрий Викторович</t>
  </si>
  <si>
    <t>305000, г. Курск, ул. Радищева, 33</t>
  </si>
  <si>
    <t>sport@kursksu.ru</t>
  </si>
  <si>
    <t>191124, Санкт- Петербург, ул. Лафонская. 6</t>
  </si>
  <si>
    <t>angaidukov@lenreg.ru</t>
  </si>
  <si>
    <t>191124, Санкт- Петербург, ул. Лафонская,6</t>
  </si>
  <si>
    <t>an gaidukov @lenreg.ru</t>
  </si>
  <si>
    <t>Г айдуков Андрей Николаевич</t>
  </si>
  <si>
    <t>an gaidukov @lenreg.ra</t>
  </si>
  <si>
    <t xml:space="preserve">Липецкая область </t>
  </si>
  <si>
    <t>"Развитие физической культуры и спорта в контексте самореализации человека в современных социально-экономических условиях"</t>
  </si>
  <si>
    <t>Управление физической культуры и спорта Липецкой области, ГОБУ "Информационно-аналитический Центр развития физической культуры и спорта Липецкой области"</t>
  </si>
  <si>
    <t>Григорьева Мария Петровна</t>
  </si>
  <si>
    <t>398016, г. Липецк, пер. Попова, д. 5</t>
  </si>
  <si>
    <t>iac-sport@yandex.ru</t>
  </si>
  <si>
    <t>региональная</t>
  </si>
  <si>
    <t>Мурманская область</t>
  </si>
  <si>
    <t>Чуфырев Алексей Геннадьевич</t>
  </si>
  <si>
    <t>Мурманская обл., г. Апатиты, ул. Ленина 14-18</t>
  </si>
  <si>
    <t>190875@mail.ru</t>
  </si>
  <si>
    <t xml:space="preserve">Конференция </t>
  </si>
  <si>
    <t>Песоцкий Михаил Викторович</t>
  </si>
  <si>
    <t>Мурманская область, пгт Мурмаши</t>
  </si>
  <si>
    <t>mvpesotskiy@kola.tgk1.ru</t>
  </si>
  <si>
    <t>Федерация спортивной борьбы Мурманской области</t>
  </si>
  <si>
    <t>Хотешов Борис Федорович</t>
  </si>
  <si>
    <t>Мурманская область, г. Мурманск, пр. Кольский, 10</t>
  </si>
  <si>
    <t>Federationgrw51@ya.ru</t>
  </si>
  <si>
    <t>Крендюкова Марина Владимировна</t>
  </si>
  <si>
    <t>Мурманская область, Кольский район, пгт Мурмаши, ул. Позднякова 2</t>
  </si>
  <si>
    <t>marusyabmv@bk.ru</t>
  </si>
  <si>
    <t>Иванов Сергей Борисович</t>
  </si>
  <si>
    <t>Мурманская область, г. Апатиты, ул. Фестивальная, 15а</t>
  </si>
  <si>
    <t>futabba@mail.ru</t>
  </si>
  <si>
    <t>Ненецкий автономный округ</t>
  </si>
  <si>
    <t>Шестаков Евгений Николаевич</t>
  </si>
  <si>
    <t>166000, Ненецкий автономный округ, г. Нарьян-Мар ул. Калмыкова, д.6А</t>
  </si>
  <si>
    <t>naotrud@yandex.ru</t>
  </si>
  <si>
    <t>Новгородская область</t>
  </si>
  <si>
    <t>Вашаквдзе Амиран Зурабович</t>
  </si>
  <si>
    <t>cspiTOv53@mail.ru</t>
  </si>
  <si>
    <t>cspnov53@mail.ru</t>
  </si>
  <si>
    <t>Бочкарёва Ирина Александровна</t>
  </si>
  <si>
    <t>sportshkola53@mail.rn</t>
  </si>
  <si>
    <t>Маляров Артем Владимирович, Александров Тимофей Вадимович, Зайцева Ольга Владимировна</t>
  </si>
  <si>
    <t>173016, Новгородская область, Великий Новгород, ул. Космонавтов, д32</t>
  </si>
  <si>
    <t>s-indystriy@mail.ru, info@flino.ru, sport@maiI.natm.ru</t>
  </si>
  <si>
    <t>Департамент ФК и С Новосибирской области</t>
  </si>
  <si>
    <t>Ахапов Сергей Александрович</t>
  </si>
  <si>
    <t>sport@nso.ru</t>
  </si>
  <si>
    <t>Фадин Алексей Александрович</t>
  </si>
  <si>
    <t>644008, г. Омск, Просп. Мира,1 а</t>
  </si>
  <si>
    <t>mdms@omskportal.ru</t>
  </si>
  <si>
    <t>Минспорт Омской области</t>
  </si>
  <si>
    <t>Иванаев И.Ф.</t>
  </si>
  <si>
    <t>orenuorl996@mail.ru</t>
  </si>
  <si>
    <t>Леонов С.В.</t>
  </si>
  <si>
    <t>school-boxing3@yandex.ru</t>
  </si>
  <si>
    <t>Орловская область</t>
  </si>
  <si>
    <t>Маркин Эдуард Васильевич</t>
  </si>
  <si>
    <t>302019, г. Орел, ул. Генерала Родина, д. 69</t>
  </si>
  <si>
    <t>sportogau57@mail.ru</t>
  </si>
  <si>
    <t>Махов Станислав Юрьевич</t>
  </si>
  <si>
    <t>302020, г. Орел, Наугорское ш., д. 29</t>
  </si>
  <si>
    <t>mabiv@mail.ru</t>
  </si>
  <si>
    <t>Баркалов Сергей Николаевич</t>
  </si>
  <si>
    <t>302027, г. Орел, ул. Игнатова, д. 2</t>
  </si>
  <si>
    <t>sbarkalov@mvd.ru</t>
  </si>
  <si>
    <t>Чумаков Василий Николаевич</t>
  </si>
  <si>
    <t xml:space="preserve">617764, Пермский край, г. Чайковский, ул. Ленина, 67 </t>
  </si>
  <si>
    <t>tchaik.nauka@mail.ru</t>
  </si>
  <si>
    <t>617764, Пермский край, г. Чайковский, ул. Ленина, 67</t>
  </si>
  <si>
    <t>fpk.chifk@yandex.ru</t>
  </si>
  <si>
    <t>Октябрь</t>
  </si>
  <si>
    <t>Ершов Сергей Степанович</t>
  </si>
  <si>
    <t>180016, Псковская область, г. Псков, ул.Красноар-мейская,д.27 кв.34</t>
  </si>
  <si>
    <t>ess12@yandex.ru</t>
  </si>
  <si>
    <t>Актуальные вопросы функционального питания на этапах спортивной подготовки</t>
  </si>
  <si>
    <t>ФГБУ ФЦПСР</t>
  </si>
  <si>
    <t>Сыдыкова О.В.</t>
  </si>
  <si>
    <t>105064, г. Москва, ул. Казакова, 18/1</t>
  </si>
  <si>
    <t>sekretar.fcpsr@gmail.com</t>
  </si>
  <si>
    <t>Коллегия</t>
  </si>
  <si>
    <t>Итоги работы спортивных школ реализующих федеральные стандарты</t>
  </si>
  <si>
    <t>Комитет по физической культуре и спорту Республики Алтай</t>
  </si>
  <si>
    <t>sidikovao@mail.ru</t>
  </si>
  <si>
    <t>РО ООО ФФАР по РБ</t>
  </si>
  <si>
    <t>Валеева Татьяна Викторовна</t>
  </si>
  <si>
    <t>452680, Башкортостан, г. Нефтекамск, пр. Комсомольский 50а</t>
  </si>
  <si>
    <t>fitness.rb@mail.ru</t>
  </si>
  <si>
    <t>Бутусова Татьяна Дмитриевна</t>
  </si>
  <si>
    <t>Республика Бурятия</t>
  </si>
  <si>
    <t>Министерство спорта и молодёжной политики Республики Бурятия</t>
  </si>
  <si>
    <t>Никитина Татьяна Александровна</t>
  </si>
  <si>
    <t>670000, Республика Бурятия, г.Улан-Удэ, ул. Кирова, Д.1</t>
  </si>
  <si>
    <t>shvsm@yandex.ru</t>
  </si>
  <si>
    <t>Правовое регулирование деятельности организаций в области спорта</t>
  </si>
  <si>
    <t xml:space="preserve">Республика Калмыкия </t>
  </si>
  <si>
    <t xml:space="preserve">Министерство спорта и молодёжной политики Республики Калмыкия </t>
  </si>
  <si>
    <t>minmol@yandex.ru, kmandgiev_sport@mail.ru</t>
  </si>
  <si>
    <t>Онкуров Баатр Сергеевич, Манджиев Константин Степанович</t>
  </si>
  <si>
    <t>Сибагатулина Светлана Аркадьевна</t>
  </si>
  <si>
    <t xml:space="preserve">167001, Республика Коми, г. Сыктывкар, Октябрьский пр., д. 24 </t>
  </si>
  <si>
    <t>s.a.sibagatulina@sgpk.net</t>
  </si>
  <si>
    <t>Фокин Андрей Александрович</t>
  </si>
  <si>
    <t>168220, Республика Коми, Сыктывдинский район, с. Выльгорт, ул. Северная, д. 3а/1</t>
  </si>
  <si>
    <t>osp-cspsk@yandex.ru</t>
  </si>
  <si>
    <t>Министерство физической культуры и спорта Республики Коми</t>
  </si>
  <si>
    <t>Агрон Елена Владимировна</t>
  </si>
  <si>
    <t>167000, Республика Коми, г. Сыктывкар, ул. Катаева, д.47</t>
  </si>
  <si>
    <t>Бойко Евгений Рафаилович</t>
  </si>
  <si>
    <t>167982, Республика Коми, г. Сыктывкар, ул. Первомайская, д.50</t>
  </si>
  <si>
    <t>erbojko@physiol.komisc.ru</t>
  </si>
  <si>
    <t>межрегиональная</t>
  </si>
  <si>
    <t>Республика Марий Эл</t>
  </si>
  <si>
    <t>Сидоркин Андрей Владимирович</t>
  </si>
  <si>
    <t>424918, Республика Марий Эл, г. Йошкар-Ола,  с. Семеновка, ул. Молодежная, д.2</t>
  </si>
  <si>
    <t>sport-uor@yandex.ru</t>
  </si>
  <si>
    <t>Республика Мордовия</t>
  </si>
  <si>
    <t>Методическое обеспечение деятельности государственных организаций, осуществляющих спортивную подготовку</t>
  </si>
  <si>
    <t>Министерство спорта и физической культуры Республики Мордовия, МГПИ им.М.Е.Евсевьева</t>
  </si>
  <si>
    <t>Учайкин Вячеслав Федорович, Игошева Ольга Александровна, Грифонов Антон Николаевич</t>
  </si>
  <si>
    <t>Республика  Мордовия</t>
  </si>
  <si>
    <t>Актуальные вопросы развития отрасли физической культуры и спорта</t>
  </si>
  <si>
    <t>Министерство спорта и физической культуры Республики Мордовия</t>
  </si>
  <si>
    <t>Komsport@e-mordovia.ru, Gimnmordovia@mail.ru, Trifonov-Anton@yandex.ru</t>
  </si>
  <si>
    <t>IV квартал 2018</t>
  </si>
  <si>
    <t>Республика Хакасия</t>
  </si>
  <si>
    <t>Гутова А.С., Асочаков А.Н.</t>
  </si>
  <si>
    <t>655017 Республика Хакасия, г. Абакан, ул. Чкалова, д. 39</t>
  </si>
  <si>
    <t>+73902 22-27-90</t>
  </si>
  <si>
    <t>csp.rh@mail.ru</t>
  </si>
  <si>
    <t>655017 Республика Хакасия, г. Абакан, ул. Чкалова, Д. 39</t>
  </si>
  <si>
    <t>Карасева Ю.П., Асочаков А.Н.</t>
  </si>
  <si>
    <t>csp-tey@yandex.ru</t>
  </si>
  <si>
    <t>Саратовская область</t>
  </si>
  <si>
    <t>Министерство молодежной политики, спорта и туризма Саратовской области</t>
  </si>
  <si>
    <t>Жабкин Никита Анатольевич</t>
  </si>
  <si>
    <t>410031, Саратовская область, г. Саратов, ул. Большая Затонская, д.3в</t>
  </si>
  <si>
    <t>zhabkinna@saratov.gov.ru</t>
  </si>
  <si>
    <t>Сахалинская область</t>
  </si>
  <si>
    <t>Вааг Юлия Викторовна</t>
  </si>
  <si>
    <t>693000, Сахалинская область, г. Южно- Сахалинск. Коммунисти ческий проспект, 39</t>
  </si>
  <si>
    <t>y.vaag@sakhalin.gov.ru</t>
  </si>
  <si>
    <t>Аристов Лев Сергеевич</t>
  </si>
  <si>
    <t>620028, Свердловская область, г. Екатеринбург, ул. Олимпийская набережная, д.3</t>
  </si>
  <si>
    <t xml:space="preserve">sport_reserv@cspso.ru </t>
  </si>
  <si>
    <t>Актуальные аспекты подготовки спортивного резерва, эффективное планирование тренировочного процесса</t>
  </si>
  <si>
    <t>Минспорт Ставропольского края</t>
  </si>
  <si>
    <t>Ващенко Светлана Александровна</t>
  </si>
  <si>
    <t>Vashhenko7@inbox.ru</t>
  </si>
  <si>
    <t>Тверская область</t>
  </si>
  <si>
    <t>Комитет по физической культуре и спорту Тверской области</t>
  </si>
  <si>
    <t>Фомина Ольга Олеговна</t>
  </si>
  <si>
    <t>170026. г. Тверь, Комсомольский проспект 4/4</t>
  </si>
  <si>
    <t>Fominaoo@web.region.tver.ru</t>
  </si>
  <si>
    <t>Департамент по молодежной политике, физической культуре и спорту Томской области</t>
  </si>
  <si>
    <t>Вакурин Анатолий Николаевич</t>
  </si>
  <si>
    <t>634029, Томская область, г.Томск, ул.Герцена, д. 8</t>
  </si>
  <si>
    <t>vakurin@tomsk.gov.ru</t>
  </si>
  <si>
    <t>vakurin@toinsk.gov.ru</t>
  </si>
  <si>
    <t>634029, Томская область, г.Томск, ул.Герцена, Д. 8</t>
  </si>
  <si>
    <t>634029, Томская область, г.Томск, ул. Герцена, д. 8</t>
  </si>
  <si>
    <t>Тульская область</t>
  </si>
  <si>
    <t>Леонтьева Мария Сергеевна</t>
  </si>
  <si>
    <t>leontyev@mail.ru</t>
  </si>
  <si>
    <t>Государственное учреждение Тульской области " Центр спортивной подготовки сборных команд Тульской области"</t>
  </si>
  <si>
    <t>Тарасова Инна Владимировна</t>
  </si>
  <si>
    <t>300012, г. Тула, проспект Ленина, 87</t>
  </si>
  <si>
    <t>intal98@mail.ru</t>
  </si>
  <si>
    <t>Вакушин Денис Александрович</t>
  </si>
  <si>
    <t>625007, Тюменская область, г. Тюмень, ул. В. Гнаровской, 1</t>
  </si>
  <si>
    <t>Judo_olimp_72@mail.ru</t>
  </si>
  <si>
    <t>Товескина Алена Витальевна</t>
  </si>
  <si>
    <t>625048, г. Тюмень, ул. Щорса, 5</t>
  </si>
  <si>
    <t>empatiya72@yandex.ru</t>
  </si>
  <si>
    <t>Овчинникова Надежда Ивановна</t>
  </si>
  <si>
    <t>cpsr2013@yandex.ru</t>
  </si>
  <si>
    <t>Удмуртская Республика</t>
  </si>
  <si>
    <t>Министерство по физической культуре, спорту и молодежной политике Удмурткой Республики</t>
  </si>
  <si>
    <t>Артамонов Сергей Иванович</t>
  </si>
  <si>
    <t>minsport18@minsport18.ru</t>
  </si>
  <si>
    <t>Андрей Александрович Райзих</t>
  </si>
  <si>
    <t>fizkult@uni.udm.ru</t>
  </si>
  <si>
    <t>"Положение об организации и проведении антидопингового контроля в области физической культуры и спорта в Российской Федерации"</t>
  </si>
  <si>
    <t>Краевое государственное автономное учреждение "Хабаровский краевой центр развития спорта"</t>
  </si>
  <si>
    <t>Сидоренко Вероника Сергеевна</t>
  </si>
  <si>
    <t>680000 г. Хабаровск, ул. Калинина Д. 79 а</t>
  </si>
  <si>
    <t>Мальцева Ольга Михайловна Сидоренко Вероника Сергеевна</t>
  </si>
  <si>
    <t>attest.kbv.27@mail.ru</t>
  </si>
  <si>
    <t>kraisportkomitet@yandex.ru, attest.kbv.27@mail.ru</t>
  </si>
  <si>
    <t>Чеченская Республика</t>
  </si>
  <si>
    <t>Министерство Чеченской Республики по физической культуре и спорту</t>
  </si>
  <si>
    <t>Махтамерзаев Султан Лом- Алиевич</t>
  </si>
  <si>
    <t>364024, Чеченская Республика, г. Грозный, ул. Репина, 11</t>
  </si>
  <si>
    <t>Sultan_m_14@mail.ru</t>
  </si>
  <si>
    <t>Департамент по физической культуре, спорту и молодежной политике Ярославской области</t>
  </si>
  <si>
    <t>Департамент По физической культуре, спорту и молодежной политике Ярославской области</t>
  </si>
  <si>
    <t>III квартал 2018</t>
  </si>
  <si>
    <t>Задворнов Константин Юрьевич</t>
  </si>
  <si>
    <t xml:space="preserve">Федерация кёрлинга России,
ФГБУ ФЦПСР
</t>
  </si>
  <si>
    <t xml:space="preserve">konstantin.zadvornov@gmail.com
</t>
  </si>
  <si>
    <t>"Актуальные вопросы подготовки спортивного резерва в лыжных гонках, новая редакция Федерального стандарта спортивной подготовки по виду спорта лыжные гонки"</t>
  </si>
  <si>
    <t>Озеров Владимир Анатольевич</t>
  </si>
  <si>
    <t>141400, 
Московская область, г. Химки, Юбилейный проспект, д. 60, кв. 250</t>
  </si>
  <si>
    <t>ozerov-sport@
yandex.ru</t>
  </si>
  <si>
    <t>141400, 
Московская область, г. Химки, Юбилейный проспект, д. 60, кв. 251</t>
  </si>
  <si>
    <t>Судейский семинар по парашютному спорту</t>
  </si>
  <si>
    <t>fpsrb@mail.ru</t>
  </si>
  <si>
    <t>Тимирханов Альберт Иранович</t>
  </si>
  <si>
    <t>Судейский семинар по парашютному спорту перед Чемпионатом РБ по Пара-Скі</t>
  </si>
  <si>
    <t>Царева Вера Сергеевна +8(495)490-46-84</t>
  </si>
  <si>
    <t>Судейский семинар по парашютному спорту перед Чемпионатом РБ по Классике</t>
  </si>
  <si>
    <t>Судейский семинар по парашютному спорту перед Чемпионатом РБ по парашютной групповой акробатике среди двоек</t>
  </si>
  <si>
    <t>Судейский семинар по парашютному спорту перед Рекордами РБ по групповой акробатике</t>
  </si>
  <si>
    <t>Манаев Гайрат Иршатович</t>
  </si>
  <si>
    <t>Федерация тенниса России</t>
  </si>
  <si>
    <t>Каливод Александр Васильевич. Зимин Андрей Владимирович</t>
  </si>
  <si>
    <t>Tennis-av@mail.ru</t>
  </si>
  <si>
    <t>Март</t>
  </si>
  <si>
    <t>Самарская область</t>
  </si>
  <si>
    <t>"Особенности организации начальной подготовки юных теннисистов. ФССП второго поколения"</t>
  </si>
  <si>
    <t>Август</t>
  </si>
  <si>
    <t>Скородумова Анна Петровна. Каливод Александр Васильевич</t>
  </si>
  <si>
    <t>Сентябрь</t>
  </si>
  <si>
    <t>Каливод Александр Васильевич, Жихарева Ольга Игоревна</t>
  </si>
  <si>
    <t>Рязанская область</t>
  </si>
  <si>
    <t>"Актуальные вопросы подготовки спортивных резервов в теннисе. Федеральные стандарты подготовки спортивного резерва в теннисе"</t>
  </si>
  <si>
    <t>"Современные тенденции подготовки резерва в теннисе. Особенности организации и планирования годичного цикла тренировочного и соревновательного процессов"</t>
  </si>
  <si>
    <t>Федерация бобслея России</t>
  </si>
  <si>
    <t>Кудряшова И.А.</t>
  </si>
  <si>
    <t>119991, Москва, Лужнецкая наб., д.8, офис 281</t>
  </si>
  <si>
    <t xml:space="preserve">Info.rusbob@mail.ru </t>
  </si>
  <si>
    <t>Краснодарский край</t>
  </si>
  <si>
    <t>Стажировка тренеров и преподавателей</t>
  </si>
  <si>
    <t>Словения</t>
  </si>
  <si>
    <t>Любляна</t>
  </si>
  <si>
    <t>University of Ljubljana, Faculty of Sport совместно с Федерацией прыжков на лыжах с трамплина и лыжного двоеборья России</t>
  </si>
  <si>
    <t>Janez Vodicar, Беккер Александр Александрович</t>
  </si>
  <si>
    <t>Gortanova 22, SI-1000 Ljubljana, Slovenia, 105062, Москва, Подсосенский пер. 20, стр.1</t>
  </si>
  <si>
    <t>janez.vodicar@fsp.uni-lj.si    bekker57@rambler.ru</t>
  </si>
  <si>
    <t>СПбНИИФК,  Федерация прыжков на лыжах с трамплина и лыжного двоеборья России</t>
  </si>
  <si>
    <t>Захаров Григорий Георгиевич,  Беккер Александр Александрович</t>
  </si>
  <si>
    <t>Новикова Наталья Борисовна, Беккер Александр Александрович</t>
  </si>
  <si>
    <t>Петрик Сергей Борисович</t>
  </si>
  <si>
    <t>sbpetrik@mail.ru</t>
  </si>
  <si>
    <t xml:space="preserve">Петрик Сергей Борисович </t>
  </si>
  <si>
    <t>125167, г. Москва, Ленинградский проспект, д.43А</t>
  </si>
  <si>
    <t>Кабардино-Балкарская Республика</t>
  </si>
  <si>
    <t>Fokin@russiabasket.ru</t>
  </si>
  <si>
    <t>РФБ, Поволжская государственная академия физической культуры, спорта и туризма</t>
  </si>
  <si>
    <t>РФБ,  НГУ им. П.Ф. Лесгафта</t>
  </si>
  <si>
    <t>РФБ,  ФНЦ ВНИИФК</t>
  </si>
  <si>
    <t xml:space="preserve">РФБ,  Кубанский государственный университет 
физической 
культуры, спорта и туризма
</t>
  </si>
  <si>
    <t>РФБ,  Новосибирский государственный педагогический университет</t>
  </si>
  <si>
    <t xml:space="preserve">РФБ, Уральский федеральный университет им. 
первого 
Президента России Б.Н. Ельцина
</t>
  </si>
  <si>
    <t xml:space="preserve">г. Санкт-Петербург,ул. Декабристов, 35 </t>
  </si>
  <si>
    <t xml:space="preserve">г. Краснодар, ул. Буденного, 161 </t>
  </si>
  <si>
    <t>г. Новосибирск, Вилюйская ул., 28</t>
  </si>
  <si>
    <t>г. Екатеринбург, просп. Ленина, 51</t>
  </si>
  <si>
    <t xml:space="preserve">РФБ,  Дальневосточная государственная академия 
физической 
культуры
</t>
  </si>
  <si>
    <t>Апрель</t>
  </si>
  <si>
    <t>Мастер-класс</t>
  </si>
  <si>
    <t>Касаткин Дмитрий Игоревич</t>
  </si>
  <si>
    <t>119991, г. Москва, Лужнецкая набережная, дом 8, оф.248</t>
  </si>
  <si>
    <t>info@rusluge.ru Kasatkin_d81@mail.ru hijumper@mail.ru</t>
  </si>
  <si>
    <t>119991, г. Москва, Лужнецкая набережная, дом 8, оф.249</t>
  </si>
  <si>
    <t>119991, г. Москва, Лужнецкая набережная, дом 8, оф.250</t>
  </si>
  <si>
    <t xml:space="preserve">Февраль - Март </t>
  </si>
  <si>
    <t>Кузьмин Юрий Николаевич</t>
  </si>
  <si>
    <t>office@baseballrussia.ru</t>
  </si>
  <si>
    <t>"Актуальные вопросы в борьбе с допингом"</t>
  </si>
  <si>
    <t>"Актуальные изменения в правилах бейсбола на 2018 год"</t>
  </si>
  <si>
    <t>Ларькин Михаил Владимирович</t>
  </si>
  <si>
    <t>по назначению</t>
  </si>
  <si>
    <t xml:space="preserve"> Гервасов Николай Ионович</t>
  </si>
  <si>
    <t xml:space="preserve">"Актуальные аспекты технико-тактической подготовки бейсболиста" </t>
  </si>
  <si>
    <t>"Актуальные вопросы подготовки спортивного резерва в бейсболе, эффективное планирование тренировочного процесса"</t>
  </si>
  <si>
    <t>Июль</t>
  </si>
  <si>
    <t xml:space="preserve">Гладиков Павел Евгеньевич </t>
  </si>
  <si>
    <t>"Актуальные вопросы подготовки спортивного резерва в бейсболе"</t>
  </si>
  <si>
    <t>"Развитие студенческого бейсбола, как части  системы подготовки спортивного резерва"</t>
  </si>
  <si>
    <t>Федерация хоккея на траве России</t>
  </si>
  <si>
    <t>Минаев Григорий Владимирович</t>
  </si>
  <si>
    <t>Юкляевских Никита Алексеевич</t>
  </si>
  <si>
    <t>n.yuklyaevskikh@fhtr.ru</t>
  </si>
  <si>
    <t xml:space="preserve">НГУ им. Лесгафта (кафедра
"Теория и методика хоккея)
совместно с ФХР
</t>
  </si>
  <si>
    <t xml:space="preserve">Михно Леонид
Владимирович
</t>
  </si>
  <si>
    <t xml:space="preserve">191121
г.Санкт-Петербург,
ул. Декабристов,
д.35,литер.3
</t>
  </si>
  <si>
    <t xml:space="preserve">kafhockey@mail.ru
</t>
  </si>
  <si>
    <t xml:space="preserve">Апрель-Май </t>
  </si>
  <si>
    <t>Республика Татарстан</t>
  </si>
  <si>
    <t>"Актуальные вопросы развития детско-юношеского хоккея на траве в России"</t>
  </si>
  <si>
    <t>"Вопросы по совершенствованию Федерального стандарта спортивной подготовки по виду спорта бейсбол"</t>
  </si>
  <si>
    <t>"Актуальные вопросы организации судейства матчей по хоккею на траве"</t>
  </si>
  <si>
    <t>"Особенности функциональной, атлетической и стартовой подготовки спортсмена саночника"</t>
  </si>
  <si>
    <t>"Современные подходы к организации и управлению процессом подготовки спортсменов саночников"</t>
  </si>
  <si>
    <t>"Характеристические особенности и структура процесса подготовки спортсменов саночников высшей спортивной квалификации"</t>
  </si>
  <si>
    <t>"Планирование тренировочного процесса и подготовка сборной команды к международным соревнованиям"</t>
  </si>
  <si>
    <t xml:space="preserve">"Методика подготовки хоккеистов в 
спортивно-оздоровительных группах"
</t>
  </si>
  <si>
    <t xml:space="preserve">"Академия хоккея
АК Барс" совместно с ФХР"
</t>
  </si>
  <si>
    <t xml:space="preserve">Рычков Евгений 
Юрьевич
</t>
  </si>
  <si>
    <t xml:space="preserve">420107
Республика
Татарстан,
г.Казань,
ул. Петербургская, д.37
</t>
  </si>
  <si>
    <t xml:space="preserve">info@akbars.akademy
</t>
  </si>
  <si>
    <t>Форум</t>
  </si>
  <si>
    <t>"Хоккей будущего"</t>
  </si>
  <si>
    <t>ФХР</t>
  </si>
  <si>
    <t xml:space="preserve">Урюпин Николай
Николаевич
</t>
  </si>
  <si>
    <t xml:space="preserve">115 280
г.Москва, Автозаводская 
ул., д.21, к.1
</t>
  </si>
  <si>
    <t xml:space="preserve">n.urupin@fhr.ru
</t>
  </si>
  <si>
    <t>Всего</t>
  </si>
  <si>
    <t xml:space="preserve">Конференций </t>
  </si>
  <si>
    <t>Семинаров</t>
  </si>
  <si>
    <t xml:space="preserve">Круглых столов </t>
  </si>
  <si>
    <t xml:space="preserve">Курсы повышения квалификации </t>
  </si>
  <si>
    <t>Другие</t>
  </si>
  <si>
    <t>"Актуальные вопросы подготовки спортивного резерва в волейболе"</t>
  </si>
  <si>
    <t>ВФВ</t>
  </si>
  <si>
    <t>Жуков Валентин Васильевич</t>
  </si>
  <si>
    <t>7(495)748-17-47</t>
  </si>
  <si>
    <t>lub22@mail.ru</t>
  </si>
  <si>
    <t>Фомин Евгений Васильевич</t>
  </si>
  <si>
    <t>7(495)637-08-50</t>
  </si>
  <si>
    <t>gas2607@yandex.ru</t>
  </si>
  <si>
    <t>director@volley.ru</t>
  </si>
  <si>
    <t>Пензенская область</t>
  </si>
  <si>
    <t>Комиссия по резерву ВФВ</t>
  </si>
  <si>
    <t xml:space="preserve">         РФС</t>
  </si>
  <si>
    <t xml:space="preserve">Гришин И.А., Власов А.Е. </t>
  </si>
  <si>
    <t>igor_grishin1989@mail.ru, vlasov_ae@rfs.ru</t>
  </si>
  <si>
    <t xml:space="preserve">Республика Ингушетия </t>
  </si>
  <si>
    <t xml:space="preserve">Республика Северная Осетия - Алания </t>
  </si>
  <si>
    <t>Ростовская область</t>
  </si>
  <si>
    <t>Кировская область</t>
  </si>
  <si>
    <t>ФГБУ ФЦПСР, Министерство спорта и молодёжной политики Кировской области</t>
  </si>
  <si>
    <t>Смирнова Кристина Владимировна, Медведева Светлана Владиславовна</t>
  </si>
  <si>
    <t>"Подготовка резерва в футболе"</t>
  </si>
  <si>
    <t>"Актуальные аспекты подготовки спортивного резерва, эффективное планирование тренировочного процесса"</t>
  </si>
  <si>
    <t>"Особенности организации и осуществления образовательной, тренировочной и методической деятельности в области физической культуры и спорта"</t>
  </si>
  <si>
    <t>Министерство спорта и молодёжной политики Кировской области КОГАУ ЦСП "Вятка-старт"</t>
  </si>
  <si>
    <t xml:space="preserve">Семинар  </t>
  </si>
  <si>
    <t xml:space="preserve">Круглый стол </t>
  </si>
  <si>
    <t xml:space="preserve">Семинар </t>
  </si>
  <si>
    <t>115172, г. Москва, ул. Народная дом 7.</t>
  </si>
  <si>
    <t>115172, г. Москва, ул. Народная дом 7</t>
  </si>
  <si>
    <t>ОФСОО "Федерация бейсбола России", РССС</t>
  </si>
  <si>
    <t>ОФСОО "Федерация бейсбола России"</t>
  </si>
  <si>
    <t xml:space="preserve">ОФСОО "Федерация бейсбола России", Региональные отделения  Федерации </t>
  </si>
  <si>
    <t>"Методические основы организации занятий с юными баскетболистами"</t>
  </si>
  <si>
    <t>"Обсуждение изменений в Федеральный стандарт спортивной подготовки по виду спорта горнолыжный спорт"</t>
  </si>
  <si>
    <t>"Взаимодействие технической, тактической, физической и психологической подготовки горнолыжника на этапе спортивного совершенствования"</t>
  </si>
  <si>
    <t>ФГБУ "ФЦПСР" ФГССР, "Федерация горнолыжного спорта и сноуборда России"</t>
  </si>
  <si>
    <t>"Техническая подготовка горнолыжника на этапе спортивного совершенствования"</t>
  </si>
  <si>
    <t>"Особенности подготовки спортивного резерва в горнолыжном спорте на современном этапе"</t>
  </si>
  <si>
    <t>"Основы современной техники конькового хода"</t>
  </si>
  <si>
    <t>"Биомеханический анализ отталкивания прыгуна с трамплина на столе отрыва"</t>
  </si>
  <si>
    <t>ФПС РБ, "Федерация парашютного спорта РБ"</t>
  </si>
  <si>
    <t>"Федерация лыжных гонок России", ФГБУ ФЦПСР</t>
  </si>
  <si>
    <t>"Содержание Программы спортивной подготовки по кёрлингу"</t>
  </si>
  <si>
    <t>"Опыт практической реализации новой редакции Федерального стандарта спортивной подготовки по кёрлингу в регионах"</t>
  </si>
  <si>
    <t>"Текущие вопросы подготовки спортивного резерва в Ярославской области"</t>
  </si>
  <si>
    <t>"Актуальные вопросы подготовки спортивного резерва в Ярославской области"</t>
  </si>
  <si>
    <t>"Отдельные вопросы организации спортивной подготовки в учреждениях спортивной направленности Удмуртской Республики"</t>
  </si>
  <si>
    <t>"Об опыте работы экспериментальной (инновационной) площадки по оценке индивидуального подхода к качеству тренировочного процесса у спортсменов зимних и летних видов спорта"</t>
  </si>
  <si>
    <t xml:space="preserve">"О системе подготовки спортивного резерва в Удмуртской Республике" </t>
  </si>
  <si>
    <t>ФГБОУ ВО "Удмуртский государственный университет"</t>
  </si>
  <si>
    <t>"Осуществление медицинского обеспечения в организациях, осуществляющих спортивную подготовку на территории Удмуртской Республики"</t>
  </si>
  <si>
    <t>"Психологическая подготовка спортсменов Тюменской области"</t>
  </si>
  <si>
    <t>"Деятельность спортивных школ ТО в соответствии с новыми нормативными, правовыми требованиями"</t>
  </si>
  <si>
    <t>ГАУ ТО "ЦПСР по лыжным гонкам и биатлону Л.Н. Носковой"</t>
  </si>
  <si>
    <t>Департамент по спорту ТО,  ГАУ ТО "ОСШОР"</t>
  </si>
  <si>
    <t>ГАУ ТО ЦОП "Тюмень-дзюдо"</t>
  </si>
  <si>
    <t>"Особенности проведения некоторых тактико-технических действий в стойке"</t>
  </si>
  <si>
    <t>"Международные правила соревнований. Критерии оценки атакующих действий. Наказания в дзюдо"</t>
  </si>
  <si>
    <t>"Международные правила соревнований. Критерии оценки атакующих действий"</t>
  </si>
  <si>
    <t>"Актуальные вопросы подготовки спортивного резерва в Тульской области, планирование развития базовых видов спорта региона на период до 2025 года"</t>
  </si>
  <si>
    <t>"Научно-методические аспекты спортивной подготовки"</t>
  </si>
  <si>
    <t>"Актуальные проблемы подготовки спортивного резерва"</t>
  </si>
  <si>
    <t>"Аттестация работников физкультурно- спортивных организаций Тверской области, осуществляющих спортивную подготовку"</t>
  </si>
  <si>
    <t>Министерство физической культуры и спорта Свердловской области, ГАУ СО "Центр спортивной подготовки спортивных сборных команд Свердловской области"</t>
  </si>
  <si>
    <t>"Модернизация системы спортивной подготовки в Уральском федеральном округе"</t>
  </si>
  <si>
    <t>Ставропольский край</t>
  </si>
  <si>
    <t>"Актуальные проблемы в организации подготовки спортивного резерва"</t>
  </si>
  <si>
    <t>Министерство спорта и молодежной политики Сахалинской области, ОГАУ "Футбольный клуб "Сахалин"</t>
  </si>
  <si>
    <t>ГАУ РХ "Центр спортивной подготовки сборных команд Республики Хакасия"</t>
  </si>
  <si>
    <t>АУ РХ "Спортивная школа "Тея"</t>
  </si>
  <si>
    <t>"Совершенствование процесса подготовки спортивного резерва в лыжных гонках"</t>
  </si>
  <si>
    <t>"Диагностика и систематизация профессиональных затруднений и потребностей работников организаций, осуществляющих спортивную подготовку, их учет при формировании плана работы на год"</t>
  </si>
  <si>
    <t>"Повышение уровня профессиональной подготовленности спортивных судей по лыжным гонкам для успешного проведения Всероссийских и региональных соревнований"</t>
  </si>
  <si>
    <t>"Создание и ведение электронных баз данных по направлениям деятельности инструктора- методиста"</t>
  </si>
  <si>
    <t>"Подготовка плана проведения выездных совещаний в городские округа и муниципальные образования"</t>
  </si>
  <si>
    <t>"Методические рекомендации для специалистов организаций, осуществляющих спортивную подготовку"</t>
  </si>
  <si>
    <t>"Актуальные аспекты подготовки спортивного резерва (Современные спортивные технологии)"</t>
  </si>
  <si>
    <t>Министерство молодежной политики, спорта и туризма Республики Марий Эл; ГБПОУ Республики Марий Эл "Училище олимпийского резерва"</t>
  </si>
  <si>
    <t>ФГБУН "Институт физиологии Коми НЦ УРО РАН"</t>
  </si>
  <si>
    <t>III Всероссийская научно-практическая конференция "Медико-физиологические основы спортивной деятельности на Севере"</t>
  </si>
  <si>
    <t>"Основные направления государственной политики по модернизации подготовки спортивного резерва. Деятельность муниципальных спортивных школ в новых условиях"</t>
  </si>
  <si>
    <t xml:space="preserve"> "Актуальные аспекты подготовки спортивного резерва в лыжных гонках, эффективное планирование тренировочного процесса"</t>
  </si>
  <si>
    <t>III Республиканская научно-практическая конференция "Актуальные проблемы развития физической культуры, спорта и туризма"</t>
  </si>
  <si>
    <t>ГАУ РК "Центр спортивной подготовки сборных команд"</t>
  </si>
  <si>
    <t>ГПОУ "Сыктывкарский государственно-педагогический колледж имени А.И. Куратова"</t>
  </si>
  <si>
    <t>"Об актуальных вопросах модернизации системы подготовки спортивного резерва в Республике Калмыкия"</t>
  </si>
  <si>
    <t>"Боевые искусства и спортивные единоборства: наука, практика, воспитание"</t>
  </si>
  <si>
    <t>ФГБУ "Федеральный центр подготовки спортивного резерва"</t>
  </si>
  <si>
    <t>"Современные технологии подготовки борцов по вольной борьбе"</t>
  </si>
  <si>
    <t>Тренерский семинар: "Рационализация подбора подводящих и подготовительных упражнений для обучения элементам фитнес-аэробики"</t>
  </si>
  <si>
    <t>ГБУ ДО ПО "Центр спортивной подготовки"</t>
  </si>
  <si>
    <t>Федеральное государственное бюджетное образовательное учреждение высшего образования "Чайковский государственный институт физической культуры", Общероссийская общественная организация Федерация биатлона "Союз биатлонистов России"</t>
  </si>
  <si>
    <t>"Современные технологии спортивной подготовки в биатлоне"</t>
  </si>
  <si>
    <t>"Актуальные проблемы физической культуры и спорта курсантов и слушателей"</t>
  </si>
  <si>
    <t>"Физическая культура, спорт и туризм в XXI веке"</t>
  </si>
  <si>
    <t>МОО "Академия безопасности и выживания", ФГБОУ ВО "ОГУ им. В. И. Тургенева", ФГБОУ ВО "Среднерусский институт Управления – филиал РАНХиГС"</t>
  </si>
  <si>
    <t>МОО "Академия безопасности и выживания", ФГБОУ ВО "ОГУ им. В. И. Тургенева"</t>
  </si>
  <si>
    <t>"Наука, спорт, туризм"</t>
  </si>
  <si>
    <t>"Физическая культура, спорт, туризм: инновационные проекты и передовые практики"</t>
  </si>
  <si>
    <t>Минспорт России, МОО "Академия безопасности и выживания", ФГБОУ ВО "ОГУ им. В. И. Тургенева"</t>
  </si>
  <si>
    <t>"Актуальные проблемы и перспективы развития физической культуры и спорта в высших учебных заведениях Минсельхоза России"</t>
  </si>
  <si>
    <t>ФГБОУ ВО "Орловский государственный аграрный университет имени Н.В. Парахина"</t>
  </si>
  <si>
    <t>"Актуальные проблемы подготовки спортивного резерва в боксе"</t>
  </si>
  <si>
    <t>"Проблемы теории и практики физического воспитания и спорта"</t>
  </si>
  <si>
    <t>ГБПОУ "Училище (техникум) Олимпийского резерва"</t>
  </si>
  <si>
    <t>ГБУ "СШОР № 3 по боксу им. ЗТР Г.И. Васильева"</t>
  </si>
  <si>
    <t>Методический семинар "Актуальные вопросы перехода в организации спортивной подготовки"</t>
  </si>
  <si>
    <t>IX Всероссийская научно- практическая конференция "Роль местного самоуправления в развитии физической культуры и спорта"</t>
  </si>
  <si>
    <t>"С работниками физической культуры и спорта муниципальных районов и городских округов Новосибирской области"</t>
  </si>
  <si>
    <t>"Актуальные проблемы подготовки спортивного резерва по виду спорта "хоккей" в Новгородской области. Пути решения"</t>
  </si>
  <si>
    <t>ГОАУ "СШ Спорт- индустрия", ООНО "Федерация хоккея Новгородской области",  Департамент по физической культуре и спорту Новгородской области</t>
  </si>
  <si>
    <t>"Особенности организации и осуществления тренировочной и соревновательной деятельности в футболе"</t>
  </si>
  <si>
    <t>ГОАУ "Спортивная школа имени Александра Невского"</t>
  </si>
  <si>
    <t>АУНО "ЦСП"</t>
  </si>
  <si>
    <t>"Актуальные вопросы спортивной подготовки"</t>
  </si>
  <si>
    <t>"Актуальные вопросы борьбы с допингом"</t>
  </si>
  <si>
    <t>"Антидопинговые образовательные программы"</t>
  </si>
  <si>
    <t>ГБУ НАО "Спортивная школа "Труд"</t>
  </si>
  <si>
    <t xml:space="preserve">"Методические рекомендации по питанию юных спортсменов" </t>
  </si>
  <si>
    <t>"Документы, регламентирующие вопросы аттестации"</t>
  </si>
  <si>
    <t>"Особенности организации соревнований по авиамодельному спорту"</t>
  </si>
  <si>
    <t>МОУДО "Детско-юношеский центр Кольского района Мурманской области"</t>
  </si>
  <si>
    <t>РОО "Федерация авиамодельного спорта по Мурманской области"</t>
  </si>
  <si>
    <t>"Актуальные аспекты подготовки судей-авиамоделистов: организация обучения и сдача зачетов по спортивным классам моделей"</t>
  </si>
  <si>
    <t>"Актуальные аспекты подготовки спортсменов-авиамоделистов, эффективное планирование соревновательной практики"</t>
  </si>
  <si>
    <t>"Изменения весовых категорий и правил спортивной борьбы"</t>
  </si>
  <si>
    <t>Вручение премии памяти Сергея Роенко "лучший игрок Мурманской области"</t>
  </si>
  <si>
    <t>"Актуальные аспекты подготовки судейского корпуса Мурманской области по пулевой стрельбе"</t>
  </si>
  <si>
    <t>"Актуальные вопросы подготовки спортивного резерва"</t>
  </si>
  <si>
    <t>ФГБОУ ВО "Курский государственный университет"</t>
  </si>
  <si>
    <t>"Сбор форм статистической отчетности за 2018 год"</t>
  </si>
  <si>
    <t>"Актуальные вопросы деятельности организаций, осуществляющих подготовку спортивного резерва в Красноярском крае. Реализация контрольных функций учредителями за реализацией требований ФССП, контролем исполнения муниципальных заданий"</t>
  </si>
  <si>
    <t>"Актуальные вопросы подготовки спортивного резерва по спортивной борьбе в субъектах Российской Федерации" в рамках XXIX Международного турнира по вольной борьбе среди мужчин и женщин серии Гран-при "Иван Ярыгин"</t>
  </si>
  <si>
    <t>"Современные подходы к подготовке кадров для отрасли физической культуры и спорта"</t>
  </si>
  <si>
    <t xml:space="preserve"> "Актуальные вопросы и перспективы развития региональных систем подготовки спортивного резерва в условиях модернизации спортивной отрасли"</t>
  </si>
  <si>
    <t>"Анализ предварительных итогов по осуществлению комитетом по ФКиС Костромской области контроля за соблюдением организациями, осуществляющими спортивную подготовку федеральных стандартов спортивной подготовки"</t>
  </si>
  <si>
    <t>"Актуальные вопросы системы подготовки спортивного резерва по единоборствам"</t>
  </si>
  <si>
    <t>Комитет по ФКиС Костромской области, ФГБУ "Федеральный центр подготовки спортивного резерва"</t>
  </si>
  <si>
    <t>"Медико-биологическое и антидопинговое обеспечение подготовки спортивного резерва Костромской области"</t>
  </si>
  <si>
    <t>"Порядок проведения аттестации тренеров организаций, осуществляющих спортивную подготовку"</t>
  </si>
  <si>
    <t>"Проблемы и перспективы развития физической культуры и спорта"</t>
  </si>
  <si>
    <t>"О переходе на спортивную подготовку муниципальных физкультурно-спортивных организаций"</t>
  </si>
  <si>
    <t>Министерство спорта Калужской области; Государственное бюджетное учреждение Калужской области "Агентство развития системы физической культуры и спорта"</t>
  </si>
  <si>
    <t>Министерство спорта Иркутской области, ОГБУ "Ресурсно­методический центр развития физической культуры и спорта Иркутской области"</t>
  </si>
  <si>
    <t>АУ ВО "ЦСПСК"</t>
  </si>
  <si>
    <t>Курсы повышения квалификации: "Физическая культура и спорт: "Тренер", "Тренер-преподаватель"</t>
  </si>
  <si>
    <t>Всероссийская научно- практическая конференция "Современные тенденции, проблемы и пути развития физической культуры и спорта"</t>
  </si>
  <si>
    <t>"Актуальные проблемы подготовки спортивного резерва по летним видам спорта"</t>
  </si>
  <si>
    <t>"Актуальные вопросы подготовки спортивного резерва в Волгоградской области"</t>
  </si>
  <si>
    <t>"Об итогах мероприятий по переходу учреждений на реализацию программ спортивной подготовки"</t>
  </si>
  <si>
    <t>ОГБУ "ЦСП Белгородской области"</t>
  </si>
  <si>
    <t>"Актуальные проблемы подготовки спортивного резерва в Архангельской области"</t>
  </si>
  <si>
    <t>Агентство по спорту Архангельской области, ГАУАО "Региональный центр подготовки спортивного резерва "Поморье"</t>
  </si>
  <si>
    <t>"Нормативно правовое, финансово- экономическое и организационно- методическое обеспечение системы подготовки спортивного резерва"</t>
  </si>
  <si>
    <t xml:space="preserve">Учебно-методическое занятие </t>
  </si>
  <si>
    <t>"Техника безопасности при проведении тренировочного процесса"</t>
  </si>
  <si>
    <t>"Антидопинговая работа при подготовке спортивного резерва"</t>
  </si>
  <si>
    <t>"Актуальные аспекты организации тренировочного процесса по шахматам"</t>
  </si>
  <si>
    <t>"Порядок организации тренировочных сборов в учреждениях спортивной подготовки"</t>
  </si>
  <si>
    <t>ГАУ АО "Ватерпольный клуб "Динамо"</t>
  </si>
  <si>
    <t>ГБУ АО "Региональный центр спортивной подготовки", ГБУЗ АО "Областной врачебно-физкультурный диспансер"</t>
  </si>
  <si>
    <t xml:space="preserve">ГБУ АО "ОСШ", Астраханская шахматная Федерация </t>
  </si>
  <si>
    <t>ГБУ АО "Региональный центр спортивной подготовки"</t>
  </si>
  <si>
    <t>ГБУ АО "СШОР им. В.А. Гладченко", ГАУ ОА "ГК "Заря Каспия" РСОО "Федерация гандбола Астраханской области"</t>
  </si>
  <si>
    <t>"Планирование тренировочного процесса. Организация работы тренера (бригадный метод, одновременная работа двух и более тренеров)"</t>
  </si>
  <si>
    <t>"Организация отбора занимающихся  для прохождения спортивной подготовки по художественной гимнастике"</t>
  </si>
  <si>
    <t>ГБУ АО "СШОР им. Л.А. Тихомировой"</t>
  </si>
  <si>
    <t>"Особенности организации тренировочного процесса в водном поло"</t>
  </si>
  <si>
    <t>"Организация приема занимающихся для прохождения спортивной подготовки. Основные модели отбора  спортсменов"</t>
  </si>
  <si>
    <t>ГБУ АО "СШОР № 1" Федерация спортивной акробатики Астраханской области</t>
  </si>
  <si>
    <t xml:space="preserve">"Порядок обеспечения сборных команд Астраханской области" </t>
  </si>
  <si>
    <t>"Изменения в правилах проведения соревнований по плаванию"</t>
  </si>
  <si>
    <t>ГБУ АО "СШВВС им. Б.Н. Скокова"</t>
  </si>
  <si>
    <t>ГБУ АО "СШОР им.В.А. Гладченко", ГАУ ОА "ГК "Заря Каспия" РСОО "Федерация гандбола Астраханской области"</t>
  </si>
  <si>
    <t>ГБУ АО "СШ им. Б.Г. Кузнецова"</t>
  </si>
  <si>
    <t>"Базовые методики подготовки спортивного резерва в дзюдо"</t>
  </si>
  <si>
    <t>ФГБУ "Федеральный центр подготовки спортивного резерва". Управление спорта и молодежной политики Алтайского края</t>
  </si>
  <si>
    <t>Управление спорта и молодежной политики Алтайского края, ФГБУ "Федеральный центр подготовки спортивного резерва"</t>
  </si>
  <si>
    <t>Управление спорта и молодежной политики Алтайского края, ООО "Федерация хоккея России", ФГБУ "Федеральный центр подготовки спортивного резерва"</t>
  </si>
  <si>
    <t>Управление спорта и молодежной политики Алтайского края, Ал тайское училище олимпийского резерва, краевые спортивные федерации по лыжным гонкам и биатлону. ФГБУ "Федеральный центр подготовки спортивного резерва"</t>
  </si>
  <si>
    <t>"Подготовки спортивного резерва в лыжных гонках и биатлоне: проблемы и перспективы"</t>
  </si>
  <si>
    <t>Управление спорта и молодежной политики Алтайского края, ФГБУ ВО "Сибирский государственный университет физической культуры и спорта"</t>
  </si>
  <si>
    <t xml:space="preserve">Мастер-класс </t>
  </si>
  <si>
    <t>БУ ХМАО-Югры "ЦСПСКЮ"</t>
  </si>
  <si>
    <t>"Тренировка с чемпионом"</t>
  </si>
  <si>
    <t>Ибяева Елена Маркияновна с приглашением старшего инструктора-методиста  ФГБУ "ФЦПСР" по Уральскому федеральному округу, кандидата биологических наук, доцента Абрамова Э.Н.</t>
  </si>
  <si>
    <t>"Вопросы нормативного регулирования спортивной подготовки и выполнения федеральных стандартов спортивной подготовки"</t>
  </si>
  <si>
    <t>"Актуальные проблемы физической культуры и спорта"</t>
  </si>
  <si>
    <t>Минобразования  Чувашии, Министерство физической культуры и спорта Чувашской Республики, ФГБОУ ВПО  "Чувашский государственный педагогический университет им. И. Яковлева"</t>
  </si>
  <si>
    <t>"О развитии физической культуры и спорта в образовательных учреждениях Чувашской Республики"</t>
  </si>
  <si>
    <t>"О формировании спортивных сборных команд Чувашской Республики по видам спорта"</t>
  </si>
  <si>
    <t xml:space="preserve"> "Актуальные вопросы антидопингового сопровождения системы подготовки спортивного резерва в Российской Федерации"</t>
  </si>
  <si>
    <t>ФГБУ "Федеральный центр подготовки спортивного резерва", Ассоциация Российское антидопинговое агентство "РУСАДА", Министерство физической культуры и спорта Чувашской Республики</t>
  </si>
  <si>
    <t>"Совершенствование организационной модели медицинского и медико-биологического обеспечения спортивной подготовки"</t>
  </si>
  <si>
    <t>Комитет Совета Федерации по социальной политике, ФГБУ "Федеральный центр подготовки спортивного резерва", Министерство здравоохранения Российской Федерации, Министерство физической культуры и спорта Чувашской Республики, Минздрав Чувашии</t>
  </si>
  <si>
    <t>Министерство спорта Российской Федерации,  ФГБУ "Федеральный центр подготовки спортивного резерва", Министерство экономического развития, промышленности и торговли Чувашской Республики, Министерство физической культуры и спорта Чувашской Республики</t>
  </si>
  <si>
    <t>Министерство спорта Российской Федерации,  Министерство физической культуры и спорта Чувашской Республики, Министерство образования и молодежной политики  Чувашской Республики, ФГБОУ ВПО  "Чувашский государственный педагогический университет им. И.Я. Яковлева"</t>
  </si>
  <si>
    <t xml:space="preserve">"Внедрение механизмов государственно-частного партнерства" </t>
  </si>
  <si>
    <t>"Актуальные вопросы развития настольного тенниса в регионах России"</t>
  </si>
  <si>
    <t>"Правила судейства соревнований по настольному теннису"</t>
  </si>
  <si>
    <t>"Правила судейства соревнований по спортивной аэробике"</t>
  </si>
  <si>
    <t>"Актуальные проблемы теории и методики армрестлинга, бодибилдинга, гиревого спорта, пауэрлифтинга, мас-рестлинга и тяжелой атлетики"</t>
  </si>
  <si>
    <t>ОКУ "ЦСПЛА Челябинской области".</t>
  </si>
  <si>
    <t>"Актуальные проблемы подготовки спортсменов по адаптивным видам спорта (легкая атлетика)"</t>
  </si>
  <si>
    <t>"Технология совершенствования техники плавания с целью достижения рекордных результатов"</t>
  </si>
  <si>
    <t>Магаданская область</t>
  </si>
  <si>
    <t>МОГАУ "Центр спортивной подготовки Сборных команд Магаданской области"</t>
  </si>
  <si>
    <t>Н.Н. Ровнов</t>
  </si>
  <si>
    <t>mgsport@maglan.ru</t>
  </si>
  <si>
    <t>"Особенности научно-методического и медико-биологического обеспечения подготовки спортивного резерва на современном этапе", "Особенности медицинского обеспечения подготовки спортивного резерва как важнейшего механизма сохранения здоровья"</t>
  </si>
  <si>
    <t>Министерство физической культуры и спорта Пензенской области</t>
  </si>
  <si>
    <t>Пантелеев Артур Федорович</t>
  </si>
  <si>
    <t>sport_art@mail.ru</t>
  </si>
  <si>
    <t>440066, г. Пенза,  2 Виноградный проезд, д.30</t>
  </si>
  <si>
    <t>Игошина Елена Николаевна</t>
  </si>
  <si>
    <t>igoshina.elena@mail.ru</t>
  </si>
  <si>
    <t>Организация общественного и функционального питания в системе подготовки спортивного резерва</t>
  </si>
  <si>
    <t>Внедрение в регионах приоритетных научных направлений развития спортивной подготовки</t>
  </si>
  <si>
    <t>Допинг и организация антидопинговых мероприятий в региональном спорте</t>
  </si>
  <si>
    <t>"Становление физического развития и спортивного движения народонаселения царской России с 1909 до 1917 года, посвященной 150-летию со дня рождения В.Н. Воейкова"</t>
  </si>
  <si>
    <t>Методический семинар "Тренер по адаптивной физической культуре"</t>
  </si>
  <si>
    <t>Методический семинар "Актуальные вопросы системы подготовки спортивного резерва по виду спорта "футбол".</t>
  </si>
  <si>
    <t>"Актуальные вопросы системы подготовки спортивного резерва по виду спорта "спортивная гимнастика"</t>
  </si>
  <si>
    <t>"Актуальные вопросы системы подготовки спортивного резерва по виду спорта "художественная гимнастика"</t>
  </si>
  <si>
    <t xml:space="preserve">"Актуальные вопросы системы подготовки спортивного резерва по виду спорта "прыжки в воду" </t>
  </si>
  <si>
    <t xml:space="preserve">"Актуальные вопросы системы подготовки спортивного резерва по виду спорта "плавание" </t>
  </si>
  <si>
    <t>Республика Тыва</t>
  </si>
  <si>
    <t>Министерство по делам молодежи и спорта Республики Тыва</t>
  </si>
  <si>
    <t>Биче-оол Буян Владимирович</t>
  </si>
  <si>
    <t>tuvasport@mail.ru</t>
  </si>
  <si>
    <t>7(39422) 6-04-22, 6-04-14</t>
  </si>
  <si>
    <t>"Итоги работы за 2018 год спортивных учреждений Республики Тыва, осуществляющих подготовку спортивного резерва"</t>
  </si>
  <si>
    <t>"Актуальные вопросы по подготовке спортивного резерва по видам спорта в Республике Тыва"</t>
  </si>
  <si>
    <t>Совещание</t>
  </si>
  <si>
    <t>Ямало-Ненецкий автономный округ</t>
  </si>
  <si>
    <t>Мониторинг, внутренний и общественный контроль в системе подготовки спортивного резерва</t>
  </si>
  <si>
    <t>Небогатиков  Михаил Юрьевич</t>
  </si>
  <si>
    <t>Mun_15@rambler.ru</t>
  </si>
  <si>
    <t>ГАУ ЯНАО "Центр спортивной подготовки"</t>
  </si>
  <si>
    <t xml:space="preserve">Данн Манвел Адибекович </t>
  </si>
  <si>
    <t>Dann_m@mail.ru</t>
  </si>
  <si>
    <t>АГР</t>
  </si>
  <si>
    <t xml:space="preserve">Захаров Дмитрий Андреевич </t>
  </si>
  <si>
    <t>zgolf@yandex.ru</t>
  </si>
  <si>
    <t xml:space="preserve">АГР </t>
  </si>
  <si>
    <t xml:space="preserve">Ивашин Игорь Владимирович </t>
  </si>
  <si>
    <t>"Особенности организации и осуществления образовательной, тренировочной и методической деятельности в регионах по гольфу"</t>
  </si>
  <si>
    <t>"Актуальные проблемы подготовки спортивного резерва в гольфе"</t>
  </si>
  <si>
    <t>i.ivashin@rusgolf.ru</t>
  </si>
  <si>
    <t>Забайкальский край</t>
  </si>
  <si>
    <t>Министерство физической культуры и спорта забайкальского края, ГУ РЦСП Забайкальского края</t>
  </si>
  <si>
    <t>Кочменева Елена Викторовна</t>
  </si>
  <si>
    <t>gelvi@yandex.ru, sportotdel75@yandex.ru</t>
  </si>
  <si>
    <t>672000, Забайкальский край, г. Чита, ул. Анохина, 91</t>
  </si>
  <si>
    <t>"Особенности реализации программ спортивной подготовки, эффективное планирование тренировочного процесса"</t>
  </si>
  <si>
    <t>"Особенности организации и осуществления тренировочной и методической деятельности в физкультурно-спортивных учреждениях"</t>
  </si>
  <si>
    <t>ВФГБК</t>
  </si>
  <si>
    <t>Карпов Андрей Андреевич</t>
  </si>
  <si>
    <t>And180688@yandex.ru</t>
  </si>
  <si>
    <t>Лекция</t>
  </si>
  <si>
    <t>"Базовые принципы построения годичного цикла подготовки спортивного резерва в гребле на байдарках и каноэ"</t>
  </si>
  <si>
    <t>Федерация гандбола России</t>
  </si>
  <si>
    <t>Хорошева Екатерина Валерьевна</t>
  </si>
  <si>
    <t>111123, Москва, ул. 1-я Владимирская, д.10Б</t>
  </si>
  <si>
    <t>info@rushandball.ru</t>
  </si>
  <si>
    <t>Сазонов Артур Николаевич</t>
  </si>
  <si>
    <t>pzrostov@mail.ru</t>
  </si>
  <si>
    <t>Садовский Юрий Алексеевич</t>
  </si>
  <si>
    <t>handballskif@hotmail.com</t>
  </si>
  <si>
    <t>Степанов Андрей Витальевич</t>
  </si>
  <si>
    <t>handball-2@rambler.ru</t>
  </si>
  <si>
    <t>Методика современного судейства и аттестация судей на площадке</t>
  </si>
  <si>
    <t>Очеретин Геннадий Алексеевич</t>
  </si>
  <si>
    <t>123610, Москва, Краснопресненская наб., 12, подъезд 7, офис 603 - 604,</t>
  </si>
  <si>
    <t>Шомоди Светлана Викторовна</t>
  </si>
  <si>
    <t xml:space="preserve"> Близнова Ирина Юрьевна</t>
  </si>
  <si>
    <t xml:space="preserve"> info@rushandball.ru</t>
  </si>
  <si>
    <t>Драчев Анатолий Николаевич</t>
  </si>
  <si>
    <t>info@rushandball.ru </t>
  </si>
  <si>
    <t>"Актуальные аспекты подготовки спортивного резерва, эффективное планирование тренировочного процесса" </t>
  </si>
  <si>
    <t>"Актуальные проблемы по технической подготовке в ДСШ, СДЮШОР, УОР и спортивного резерва в гандболе" </t>
  </si>
  <si>
    <t>"Методические рекомендации современного судейства в гандболе"</t>
  </si>
  <si>
    <t xml:space="preserve">"Всероссийский обучающий семинар для пользователей программ ведения статистики игровой деятельности ФГР "Handball.Online" и версии "Handball.Online.mini". </t>
  </si>
  <si>
    <t>Гандбольный союз "Ростов-Дон", Федерация гандбола Ростовской обл.</t>
  </si>
  <si>
    <t>Гандбольный клуб "СКИФ", Федерация гандбола Краснодарского края</t>
  </si>
  <si>
    <t>МБУДО КСДЮСШОР №10 "Олимп"</t>
  </si>
  <si>
    <t>sportcom_irina@mail.ru</t>
  </si>
  <si>
    <t>Дмитриева Ирина Александровна</t>
  </si>
  <si>
    <t>"Заполнение годовой формы федерального статистического наблюдения № 5-ФК "Сведения по организациям, осуществляющим спортивную подготовку""</t>
  </si>
  <si>
    <t>Государственное автономное учреждение "Центр спортивной подготовки спортивных сборных команд Самарской области"</t>
  </si>
  <si>
    <t>"Разработка и реализация программ спортивной подготовки по видам спорта"</t>
  </si>
  <si>
    <t>Предотвращение допинга</t>
  </si>
  <si>
    <t>Основные принципы обучения наскока на трамплине</t>
  </si>
  <si>
    <t>Российская федерация прыжков в воду</t>
  </si>
  <si>
    <t>119991, Россия, г.Москва, Лужнецкая наб., 8</t>
  </si>
  <si>
    <t>diving-roc@mail.ru</t>
  </si>
  <si>
    <t>Основные принципы освоения разбега уверенного наскока на вышке</t>
  </si>
  <si>
    <t>Базовые методики обучения и тренировки в дзюдо (сессия 15)</t>
  </si>
  <si>
    <t>Федерация дзюдо России</t>
  </si>
  <si>
    <t>Зарецкий Константин Вячеславович</t>
  </si>
  <si>
    <t>119991, ГСП-1, г. Москва, Лужнецкая наб., д. 8,  Олимпийский комитет России (Федерация дзюдо России, офис 272)</t>
  </si>
  <si>
    <t>kzaretskiy@judo.ru</t>
  </si>
  <si>
    <t>Базовые методики обучения и тренировки в дзюдо (сессия 16)</t>
  </si>
  <si>
    <t>Смоленская область</t>
  </si>
  <si>
    <t>Базовые методики обучения и тренировки в дзюдо (сессия 17)</t>
  </si>
  <si>
    <t>Базовые методики обучения и тренировки в дзюдо (сессия 18)</t>
  </si>
  <si>
    <t>Базовые методики обучения и тренировки в дзюдо (сессия 19)</t>
  </si>
  <si>
    <t>Базовые методики обучения и тренировки в дзюдо (сессия 6)</t>
  </si>
  <si>
    <t>Республика Ингушетия</t>
  </si>
  <si>
    <t>Отчёт за 2018 г. и задачи подготовки резерва в лёгкой атлетике на 2019 г.</t>
  </si>
  <si>
    <t>ВФЛА, Сборная команда России по легкой атлетике</t>
  </si>
  <si>
    <t>Мироненко И.Н.</t>
  </si>
  <si>
    <t>Nmo2024@mail.ru</t>
  </si>
  <si>
    <t>Министерство физической культуры и спорта Краснодарского края</t>
  </si>
  <si>
    <t>Гагай Алексей Геннадьевич</t>
  </si>
  <si>
    <t>350038, Краснодар-ский край, г. Краснодар, ул. Радио, д.9</t>
  </si>
  <si>
    <t>standart@mfks.krasnodar.ru</t>
  </si>
  <si>
    <t>Пермяков Евгений Витальевич</t>
  </si>
  <si>
    <t>350087, Краснодар-ский край, г. Краснодар, ул. Пригородная, д.24</t>
  </si>
  <si>
    <t>crs-fssp@ yandex.ru</t>
  </si>
  <si>
    <t xml:space="preserve">Краснодарский край </t>
  </si>
  <si>
    <t>"Об итогах работы методического совета в 2018 году и планировании деятельности на следующий год"</t>
  </si>
  <si>
    <t>"Об организации контроля за соблюдением требований федеральных стандартов спортивной подготовки"</t>
  </si>
  <si>
    <t>государственное бюджетное учреждение Краснодарского края "Региональный центр спортивной подготовки сборных команд Краснодарского края"</t>
  </si>
  <si>
    <t>"Об организации совместной работы по повышению квалификации специалистов физкультурно-спортивных организаций"</t>
  </si>
  <si>
    <t>"Об организации взаимодействия методических служб отрасли физической культуры и спорта различной уровневой подчиненности"</t>
  </si>
  <si>
    <t>"Спортивный отбор: понятие, формы, особенности организации и проведения, анализ и обобщение результатов"</t>
  </si>
  <si>
    <t>"О методическом обеспечении спортивной подготовки"</t>
  </si>
  <si>
    <t>"Об итогах контроля за соблюдением требований федеральных стандартов спортивной подготовки"</t>
  </si>
  <si>
    <t>Благовидов Антон Владиславович</t>
  </si>
  <si>
    <t>anton_blagovidov@mail.ru</t>
  </si>
  <si>
    <t>Москва, Лужнецкая наб., дом 8, стр 1</t>
  </si>
  <si>
    <t>Камчатский край</t>
  </si>
  <si>
    <t>Г.Москва</t>
  </si>
  <si>
    <t>Г.С.-Петербург</t>
  </si>
  <si>
    <t>"Актуальные проблемы подготовки спортивного резерва в сноуборде"; "Особенности организации и осуществления образовательной, тренировочной и методической деятельности в области физической культуры и спорта"</t>
  </si>
  <si>
    <t>Челябинская область, г.Миасс, ГК "Солнечная Долина"</t>
  </si>
  <si>
    <t>Республика Татарстан, г.Казань, ГК "Свияжские холмы"</t>
  </si>
  <si>
    <t>Ленинградская область, д.Василево, ГК "Золотая долина"</t>
  </si>
  <si>
    <t>Камчатский край, Елизовский район, Вулкан Вилючинский, ГСБ "Снежная долина"</t>
  </si>
  <si>
    <t>Республика Башкортостан, п.Н.-Абзаково, ГК "Абзаково"</t>
  </si>
  <si>
    <t>Красноярский край, г. Красноярск, ФП "Бобровый лог"</t>
  </si>
  <si>
    <t>Челябинская область, г.Миасс, ГК "Райдер"</t>
  </si>
  <si>
    <t>Новосибирская область, г.Новосибирск, ГК "Горский"</t>
  </si>
  <si>
    <t>ФГБУ "Федеральный центр подготовки спортивного резерва"; Федерация сноуборда России</t>
  </si>
  <si>
    <t>III-я  Всероссийская научно-практическая конференция по спортивной науке</t>
  </si>
  <si>
    <t>ГКУ "ЦСТиСК" Москомспорта</t>
  </si>
  <si>
    <t>Ваваев Александр Владимирович</t>
  </si>
  <si>
    <t>vavaev.av@mossport.ru</t>
  </si>
  <si>
    <t xml:space="preserve">г. Москва, Елизаветинский пер., 10 </t>
  </si>
  <si>
    <t xml:space="preserve"> Краснодарский край</t>
  </si>
  <si>
    <t xml:space="preserve">Республика Татарстан </t>
  </si>
  <si>
    <t>г. Челябинск пр. Ленина 84 каб.310</t>
  </si>
  <si>
    <t xml:space="preserve"> fsgao@mail.ru</t>
  </si>
  <si>
    <t>г. Архангельск, ул. Шубина, д.9</t>
  </si>
  <si>
    <t>309530 г. Ст. Оскол, Белгородская область, м.-н. Молодогвардейский, д. 12.кв22</t>
  </si>
  <si>
    <t>308530 Белгородская область, г. Старый Оскол м-н. Конева д.8 кв.246</t>
  </si>
  <si>
    <t>brsoo@mail.ru</t>
  </si>
  <si>
    <t>173016, Новгородская область, г. Великий Новгород, ул. Космонавтов, Д32</t>
  </si>
  <si>
    <t>173016, Новгородская область, г.  Великий Новгород, ул. Космонавтов, Д-32</t>
  </si>
  <si>
    <t>173020, Новгородская область, г. Великий Новгород, парк 30 лет Октября, строение</t>
  </si>
  <si>
    <t>649000, Республика Алтай, пр. Коммунистический, 182</t>
  </si>
  <si>
    <t>655002 Республика Хакасия, г. Абакан, ул. Гагарина, д. 50 А</t>
  </si>
  <si>
    <t>300041, г. Тула, проспект Ленина 92</t>
  </si>
  <si>
    <t>191040, Санкт-Петербург, Лиговский пр-т, 56 "Е", 105062, Москва, Подсосенский пер. 20, стр.1</t>
  </si>
  <si>
    <t>119991, г. Москва, Лужнецкая наб. д.8 офис 201</t>
  </si>
  <si>
    <t>119991, г. Москва, Лужнецкая наб. д.8 офис 202</t>
  </si>
  <si>
    <t>119991, г. Москва, Лужнецкая наб. д.8 офис 203</t>
  </si>
  <si>
    <t>119991, г. Москва, Лужнецкая наб. д.8 офис 204</t>
  </si>
  <si>
    <t>119991, г. Москва, Лужнецкая наб. д.8 офис 205</t>
  </si>
  <si>
    <t>Московская область, г. Электросталь, ул. Красная, 36</t>
  </si>
  <si>
    <t xml:space="preserve">migrin@mail.ru
</t>
  </si>
  <si>
    <t>г. Санкт-Петербург, пр.Левашовский, 11/7</t>
  </si>
  <si>
    <t>7(967)344-93-36</t>
  </si>
  <si>
    <t>7(921)934-26-07</t>
  </si>
  <si>
    <t xml:space="preserve">7(812)935-83-25
</t>
  </si>
  <si>
    <t>7(903)110-24-22</t>
  </si>
  <si>
    <t xml:space="preserve">7(916)442-31-47
</t>
  </si>
  <si>
    <t>7(903)088-90-11</t>
  </si>
  <si>
    <t>7(351)264-11-89</t>
  </si>
  <si>
    <t>7(351)723-03-92</t>
  </si>
  <si>
    <t>7(351)244-01-54</t>
  </si>
  <si>
    <t>7(903)357-51-50</t>
  </si>
  <si>
    <t>7(8352)62-21-52</t>
  </si>
  <si>
    <t>7(8352)22-37-60</t>
  </si>
  <si>
    <t>7(3467) 36-36-95</t>
  </si>
  <si>
    <t>7(3467)36-36-95</t>
  </si>
  <si>
    <t>7(3467)33-53-06</t>
  </si>
  <si>
    <t>7(385)255-11-65</t>
  </si>
  <si>
    <t>7(495)926-13-00</t>
  </si>
  <si>
    <t>7(8332)64-48-41</t>
  </si>
  <si>
    <t>7(4132)65-10-54</t>
  </si>
  <si>
    <t>7(906)399-43-16</t>
  </si>
  <si>
    <t>7(8412)950474</t>
  </si>
  <si>
    <t>667003, Республика Тыва, г. Кызылул,  Калинина д.1 "б"</t>
  </si>
  <si>
    <t>7(34922)71045</t>
  </si>
  <si>
    <t>7(925)161-87-01</t>
  </si>
  <si>
    <t>7(926)154-36-40</t>
  </si>
  <si>
    <t>7(985)210-05-37</t>
  </si>
  <si>
    <t>7(3022)40-09-64</t>
  </si>
  <si>
    <t>7(928)261-23-81</t>
  </si>
  <si>
    <t>7(495)637-09-21</t>
  </si>
  <si>
    <t>7(863)254-57-55, 7(863)242-30-92</t>
  </si>
  <si>
    <t>7(861)219-49-14</t>
  </si>
  <si>
    <t>7(8482) 35-89-07</t>
  </si>
  <si>
    <t>7(916)695-46-50</t>
  </si>
  <si>
    <t>7(8482)52-68-15, 7(906)338-18-79</t>
  </si>
  <si>
    <t xml:space="preserve">443100, г. Самара, ул. Молодогвардейская,
д. 234; 445011,
г. Тольятти, 
ул. Карла Маркса,
д. 37
</t>
  </si>
  <si>
    <t>443100,  г. Самара, ул. Молодогвардейская,
д. 234</t>
  </si>
  <si>
    <t>443100, г. Самара, ул. Молодогвардейская,
д. 234</t>
  </si>
  <si>
    <t>7(495) 637-0765</t>
  </si>
  <si>
    <t>7(495)725-47-18</t>
  </si>
  <si>
    <t>7(910)460-38-22</t>
  </si>
  <si>
    <t>7(861)992-27-56</t>
  </si>
  <si>
    <t>7(861)992-49-54</t>
  </si>
  <si>
    <t>7(923)225-05-05</t>
  </si>
  <si>
    <t>7(495)788-11-11, доб.3031, 7(925)203-74-35</t>
  </si>
  <si>
    <t>7(495)725-45-50</t>
  </si>
  <si>
    <t>7(495)725-45-49</t>
  </si>
  <si>
    <t xml:space="preserve">7(495)725-45-49 </t>
  </si>
  <si>
    <t>7(495)725-46-79</t>
  </si>
  <si>
    <t>7(495)725-46-78</t>
  </si>
  <si>
    <t>7(495)725-46-77</t>
  </si>
  <si>
    <t>7(925)100-09-81</t>
  </si>
  <si>
    <t>7(925)008-75-11</t>
  </si>
  <si>
    <t>7(916)160-47-45    7(495)795-09-50</t>
  </si>
  <si>
    <t>7(916)160-47-45</t>
  </si>
  <si>
    <t>7(927)231-05-09</t>
  </si>
  <si>
    <t>7(495)490-46-84</t>
  </si>
  <si>
    <t>7(911)130-06-54</t>
  </si>
  <si>
    <t>7(911)130-06-53</t>
  </si>
  <si>
    <t>7(4852)40-02-31</t>
  </si>
  <si>
    <t>7(928)7401094, 7(8712)22-63-11</t>
  </si>
  <si>
    <t>7(4212)31-43-56, 7(4212)47-94-59</t>
  </si>
  <si>
    <t>8(4212)47-94-59</t>
  </si>
  <si>
    <t>7(3412)50-13-66</t>
  </si>
  <si>
    <t>7(3412)66-18-92</t>
  </si>
  <si>
    <t>7(3412) 50-13-66</t>
  </si>
  <si>
    <t>7(3452)21-78-07</t>
  </si>
  <si>
    <t>7(904)495-67-56</t>
  </si>
  <si>
    <t>7(922)265-65-06</t>
  </si>
  <si>
    <t>7(920)790-81-12</t>
  </si>
  <si>
    <t>7(903)456-78-90</t>
  </si>
  <si>
    <t>7(3822)52-75-96</t>
  </si>
  <si>
    <t>7(4822)50-98-36, 7(910)935-01-59</t>
  </si>
  <si>
    <t>7(4822) 50-98-36, 7(910)935-01-59</t>
  </si>
  <si>
    <t>7(962)455-83-06</t>
  </si>
  <si>
    <t>7(343)2887692 (доб. 107)</t>
  </si>
  <si>
    <t>7(4242)72-06-10</t>
  </si>
  <si>
    <t>7(927)159-01-27</t>
  </si>
  <si>
    <t>7(3902)22-27-90</t>
  </si>
  <si>
    <t>7(3902)35-18-18</t>
  </si>
  <si>
    <t>7(8342)32-72-25</t>
  </si>
  <si>
    <t xml:space="preserve"> 7(8362)72-80-50</t>
  </si>
  <si>
    <t>7(8212)24-08-52</t>
  </si>
  <si>
    <t>7(8212)32-16-28</t>
  </si>
  <si>
    <t>7(8213)07-70-17</t>
  </si>
  <si>
    <t>7(8212)71-08-31</t>
  </si>
  <si>
    <t>7(8472)24-27-61, 7(960)899-11-13</t>
  </si>
  <si>
    <t>7(3012)21-44-97</t>
  </si>
  <si>
    <t>7 (3012) 214497</t>
  </si>
  <si>
    <t>7(919)147-07-00</t>
  </si>
  <si>
    <t>7(917)463-25-11</t>
  </si>
  <si>
    <t>7(38822)-6-30-94</t>
  </si>
  <si>
    <t>7(499)941-13-01</t>
  </si>
  <si>
    <t>7(909)575-61-20</t>
  </si>
  <si>
    <t>7(34241)2-39-17</t>
  </si>
  <si>
    <t>7(34241) 2-39-17; 7(950)445-69-49</t>
  </si>
  <si>
    <t>7(4862)41-71-79</t>
  </si>
  <si>
    <t>7(910)300-12-42</t>
  </si>
  <si>
    <t>7(910)306-28-48</t>
  </si>
  <si>
    <t>7(3532)73-13-96</t>
  </si>
  <si>
    <t>7(3532)36-80-44, 7(3532)36-61-04</t>
  </si>
  <si>
    <t>7(3812)77-04-65</t>
  </si>
  <si>
    <t>7(383)222-73-81</t>
  </si>
  <si>
    <t>7(8162)60-88-56, 7(921)730-13-93, 7(816)277-73-45</t>
  </si>
  <si>
    <t>7(8162)78-01-88(доб.213)</t>
  </si>
  <si>
    <t>7(8162)76-57-27</t>
  </si>
  <si>
    <t>7(81853)2-17-11</t>
  </si>
  <si>
    <t>7(902)136-85-61</t>
  </si>
  <si>
    <t>7(909)557-59-20</t>
  </si>
  <si>
    <t>7(911)303-25-35</t>
  </si>
  <si>
    <t>7(921)040-17-00</t>
  </si>
  <si>
    <t>7(950)897-28-62</t>
  </si>
  <si>
    <t>7(4742)34-64-66, 7(4742)34-83-87</t>
  </si>
  <si>
    <t>7(812)611-40-37</t>
  </si>
  <si>
    <t>7(4712)50-08-66</t>
  </si>
  <si>
    <t>7(982)421-22-51</t>
  </si>
  <si>
    <t>7(391)211-44-69, 7(902)923-93-42,  7(391)221-15-46</t>
  </si>
  <si>
    <t xml:space="preserve">7(391)211-45-76, 7(923)270-97-13, 7(391)221-15-46 </t>
  </si>
  <si>
    <t>7(391)211-44-69, 7(902)923-93-42, 7(391)211-45-76, 7(923)270-97-13</t>
  </si>
  <si>
    <t>7(391)211-45-76, 7(923)270-97-13</t>
  </si>
  <si>
    <t>7(391)211-45-10, 7(391)221-15-46</t>
  </si>
  <si>
    <t>7(391)211-44-69, 7(902)923-93-42.</t>
  </si>
  <si>
    <t>7(4942)47-17-73</t>
  </si>
  <si>
    <t>7(4942)47-17-82</t>
  </si>
  <si>
    <t>7(4942)47-17-81</t>
  </si>
  <si>
    <t>7(3842)31-94-65</t>
  </si>
  <si>
    <t>7(8782)28-25-48</t>
  </si>
  <si>
    <t>7(4842)403-622, 7(4842)719-215</t>
  </si>
  <si>
    <t>7(4842)40-36-22, 7(4842)71-92-15</t>
  </si>
  <si>
    <t>7(3952)33-64-79</t>
  </si>
  <si>
    <t>7(952)950-54-88</t>
  </si>
  <si>
    <t>7(8172)23-01-70</t>
  </si>
  <si>
    <t>7(8442)35-33-90</t>
  </si>
  <si>
    <t>7(492)234-21-76</t>
  </si>
  <si>
    <t>7(920)321-44-11</t>
  </si>
  <si>
    <t>7(919)434-64-14</t>
  </si>
  <si>
    <t>7(910)320-12-29</t>
  </si>
  <si>
    <t>7(903)024-02-20</t>
  </si>
  <si>
    <t>7(952)425-80-04</t>
  </si>
  <si>
    <t>7(961)163-08-33</t>
  </si>
  <si>
    <t>7(960)630-55-58, 7(915)566-05-68</t>
  </si>
  <si>
    <t>7(910)320-04-37</t>
  </si>
  <si>
    <t>7(903)884-56-97</t>
  </si>
  <si>
    <t>г. Москва, ул. Советской Армии, д.6</t>
  </si>
  <si>
    <t>Емельянов Олег Викторович</t>
  </si>
  <si>
    <t>office@trampoline.ru</t>
  </si>
  <si>
    <t>Региональная Общественная организация "Федерация прыжков на батуте и спортивной акробатики Ямало-Ненецкого автономного округа"</t>
  </si>
  <si>
    <t>Чубакова Гулюся Завзятовна</t>
  </si>
  <si>
    <t>chubakova70@mail.ru</t>
  </si>
  <si>
    <t>309516, Белгородская область, г. Старый Оскол, Молодёжный проспект, 6</t>
  </si>
  <si>
    <t>Республика Карелия</t>
  </si>
  <si>
    <t>"Актуальные вопросы модернизации системы подготовки спортивного резерва"</t>
  </si>
  <si>
    <t>Управление физической культуры спорта и молодежной политики Петрозаводского городского округа</t>
  </si>
  <si>
    <t>Сандальнев Андрей Михайлович</t>
  </si>
  <si>
    <t>185000, Республика Карелия, г. Петрозаводск, пр. Ленина, д.2</t>
  </si>
  <si>
    <t>7(9212)23-49-18</t>
  </si>
  <si>
    <t>missa67@mail.ru</t>
  </si>
  <si>
    <t>"Актуальные вопросы по взаимодействию с органами управления образования в сфере подготовки спортивного резерва"</t>
  </si>
  <si>
    <t>Министерство по делам молодежи, физической культуре и спорту Республики Карелия</t>
  </si>
  <si>
    <t>Антипов Максим Леонидович</t>
  </si>
  <si>
    <t>185000, Республика Карелия, г. Петрозаводск, ул. Энгельса, 4</t>
  </si>
  <si>
    <t>7(8142)78-33-84</t>
  </si>
  <si>
    <t>karelia_sport@sampo.ru</t>
  </si>
  <si>
    <t>Дунаев Константин Степанович</t>
  </si>
  <si>
    <t>kaf.fkis@mqafk.ru</t>
  </si>
  <si>
    <t>Московская область., гп. Малаховка, ул. Шоссейная, д. 33.</t>
  </si>
  <si>
    <t>7(916)935-74-53</t>
  </si>
  <si>
    <t>Буторин Владимир Владимирович</t>
  </si>
  <si>
    <t>pedagogika-mgafk@yandex.ru</t>
  </si>
  <si>
    <t>Фураев Александр Николаевич</t>
  </si>
  <si>
    <t>furaev@gmail.com</t>
  </si>
  <si>
    <t>7(495)501-14-33</t>
  </si>
  <si>
    <t xml:space="preserve"> 7(916)304-31-90</t>
  </si>
  <si>
    <t>"Внедрение результатов научных исследований в области биомеханики в спортивную практику"</t>
  </si>
  <si>
    <t>"Биомеханика двигательных действий и биомеханический контроль в спорте"</t>
  </si>
  <si>
    <t>ФГБОУ ВО "Московская государственная академия физической культуры", ФГБОУ ВО "РГУФКСМиТ"</t>
  </si>
  <si>
    <t>ФГБОУ ВО "Московская государственная академия физической культуры"</t>
  </si>
  <si>
    <t>"Организация психологической службы в детско-юношеском спорте"</t>
  </si>
  <si>
    <t>"Современные тенденции психолого-педагогического обеспечения занимающихся физической культурой и спортом"</t>
  </si>
  <si>
    <t>"Актуальные проблемы подготовки квалифицированных биатлонистов в годичном цикле тренировки"</t>
  </si>
  <si>
    <t xml:space="preserve">ФГБОУ ВО "Московская государственная академия физической культуры", Союз биатлонистов России </t>
  </si>
  <si>
    <t>"Современные тенденции развития теории и методики физической культуры, спорта и туризма"</t>
  </si>
  <si>
    <t>"Применение Федерального стандарта спортивной подготовки по прыжкам на батуте второго поколения"</t>
  </si>
  <si>
    <t>Общероссийская общественная организация "Федерация прыжков на батуте России", ФГБУ ФЦПСР</t>
  </si>
  <si>
    <t>Общероссийская общественная организация "Федерация прыжков на батуте России"</t>
  </si>
  <si>
    <t>"Документы Министерства спорта, регламентирующие организацию и проведение соревнований"</t>
  </si>
  <si>
    <t>7(922)648-54-65</t>
  </si>
  <si>
    <t>7(903)966-11-76</t>
  </si>
  <si>
    <t>Внутриведомственная</t>
  </si>
  <si>
    <t>7(3852)55-11-65, 7(385)20-05-17</t>
  </si>
  <si>
    <t>7(385)25-51-16, 7(3852)35-20-48</t>
  </si>
  <si>
    <t>7(385)25-51-16; 7(3852)33-66-46</t>
  </si>
  <si>
    <t>7(385)25-51-16, 7(385)263-80-88</t>
  </si>
  <si>
    <t>7(385)255-11-65, 7(385)250-22-74</t>
  </si>
  <si>
    <t>7(499)941-13-06, 7(385)255-11-65</t>
  </si>
  <si>
    <t>7(909)375-00-97</t>
  </si>
  <si>
    <t>7(8512)24-14-94</t>
  </si>
  <si>
    <t>7(989)680-61-56</t>
  </si>
  <si>
    <t xml:space="preserve">7(8512)48-24-89 </t>
  </si>
  <si>
    <t>7(905)364-57-88</t>
  </si>
  <si>
    <t>7(960)858-38-16</t>
  </si>
  <si>
    <t>7(8512)52-40-46</t>
  </si>
  <si>
    <t xml:space="preserve">7(8512) 50-16-03 </t>
  </si>
  <si>
    <t>7(8512) 24-14-94</t>
  </si>
  <si>
    <t>7(8512) 52-40-46</t>
  </si>
  <si>
    <t>7(8512) 51-14-07</t>
  </si>
  <si>
    <t xml:space="preserve">7(8512) 48-24-89 </t>
  </si>
  <si>
    <t>7(8512)517017</t>
  </si>
  <si>
    <t>7(8512) 50-16-03</t>
  </si>
  <si>
    <t>7(8182)21-56-92, 7(8182)24-11-65</t>
  </si>
  <si>
    <t>7(919)434-69-14</t>
  </si>
  <si>
    <t>fencingpavlovsmk@mail.ru</t>
  </si>
  <si>
    <t>Министерство спорта Российской Федерации Федерация фехтования России, Смоленская государственная академия физической культуры, спорта и туризма</t>
  </si>
  <si>
    <t>Павлов Александр Иванович</t>
  </si>
  <si>
    <t>214018, Смоленская  область, г.Смоленск, пр.Ю.Гагарина, д.23</t>
  </si>
  <si>
    <t>XIV всероссийская конференция "Научно-методические проблемы спортивного фехтования"</t>
  </si>
  <si>
    <t>214018, Смоленская  область,  г.Смоленск, пр.Ю.Гагарина, д.23</t>
  </si>
  <si>
    <t>7(903)649-97-99</t>
  </si>
  <si>
    <t>"Методический семинар тренеров по фехтованию"</t>
  </si>
  <si>
    <t>ЦСП Министерства спорта Российской Федерации Федерация фехтования России, Смоленская государственная академия физической культуры, спорта и туризма</t>
  </si>
  <si>
    <t>"Актуальные вопросы подготовки спортивного резерва в Дальневосточном федеральном округе на современном этапе: региональный аспект"</t>
  </si>
  <si>
    <t>Министерство спорта Камчатского края</t>
  </si>
  <si>
    <t>Дзенис Наталья Юрьевна</t>
  </si>
  <si>
    <t xml:space="preserve">683000, Камчатский край, г. Петропавловск-Камчатский, ул. Советская д.35 </t>
  </si>
  <si>
    <t>7(4152)42-41-15; 7(962)292-44-50</t>
  </si>
  <si>
    <t>DzenisNY@kamgov.ru</t>
  </si>
  <si>
    <t>"Новые подходы подготовки спортивного резерва в свете поручений Президента РФ В. В. Путина по итогам заседания Совета по развитию физической культуры и спорта, состоявшегося 23 мая 2017 года в г. Краснодаре"</t>
  </si>
  <si>
    <t>ГАУ РО "ЦСП"</t>
  </si>
  <si>
    <t>Андреев Павел Альбертович</t>
  </si>
  <si>
    <t>390023, Рязанская область, г. Рязань, ул. Радищева, д.21А</t>
  </si>
  <si>
    <t>7(4912)25-21-61</t>
  </si>
  <si>
    <t>csp62rus@mail.ru</t>
  </si>
  <si>
    <t>"Анализ материалов по базовым видам спорта Рязанской области"</t>
  </si>
  <si>
    <t>"Актуальные вопросы антидопинговых правил"</t>
  </si>
  <si>
    <t>Масалаткин Олег Александрович</t>
  </si>
  <si>
    <t>"Особенности спортивной подготовки в циклических видах спорта на тренировочных этапах и этапах совершенствования спортивного мастерства"</t>
  </si>
  <si>
    <t>Шиповалова Галина Сергеевна</t>
  </si>
  <si>
    <t xml:space="preserve">shipovalovags@rustriathlon.ru </t>
  </si>
  <si>
    <t>Особенности подготовки триатлонистов 15-17 лет.</t>
  </si>
  <si>
    <t>Учебный курс ФТР</t>
  </si>
  <si>
    <t>Самохвалова Светлана Анатольевна</t>
  </si>
  <si>
    <t>Москва, место проведения уточняется</t>
  </si>
  <si>
    <t xml:space="preserve">samohvalovasa@rustriathlon.ru </t>
  </si>
  <si>
    <t>Особенности подготовки триатлонистов 18-19 лет "Чистый спорт" - семинар по антидопингу"</t>
  </si>
  <si>
    <t>Подготовка спортивного резерва в триатлоне. Особенности подготовки триатлонистов 11-12 лет "Чистый спорт" - семинар по антидопингу"</t>
  </si>
  <si>
    <t>г. Казань (место проведения уточняется)</t>
  </si>
  <si>
    <t>119991, Россия, г.Москва, Лужнецкая наб., 8, Каб.308</t>
  </si>
  <si>
    <t>Тюменская область, Тюменский район, 45 км автодороги "Богандинский-Червишево-Чаплык", строение 22; ГАУ "Областной центр зимних видов спорта "Жемчужина Сибири"</t>
  </si>
  <si>
    <t>7(495)637-94-35, 7(916)094-14-25</t>
  </si>
  <si>
    <t>7(495)637-94-35, 7(916)597-75-29</t>
  </si>
  <si>
    <t>7(495)637-94-35; 7(916)094-14-25</t>
  </si>
  <si>
    <t>Судейский семинар</t>
  </si>
  <si>
    <t>Федерация синхронного плавания России</t>
  </si>
  <si>
    <t>Московская область, г.Чехов</t>
  </si>
  <si>
    <t>Февраль</t>
  </si>
  <si>
    <t>ГБУ МО "ЦСП"</t>
  </si>
  <si>
    <t>Ежемесячно</t>
  </si>
  <si>
    <t>sokolovuu@mosreg.ru</t>
  </si>
  <si>
    <t>г. Якутск ул. Лермонтов а 62/5</t>
  </si>
  <si>
    <t>udyspsr@mail.ru</t>
  </si>
  <si>
    <t xml:space="preserve">Егоров Василий Иванович                        Данилов Денис Анатольевич </t>
  </si>
  <si>
    <t xml:space="preserve">Егоров Василий Иванович              Чугунов Михаил Сергеевич </t>
  </si>
  <si>
    <t xml:space="preserve">Егоров Василий Иванович                   Петрованов Андрей Николаевич </t>
  </si>
  <si>
    <t xml:space="preserve">Егоров Василий Иванович                       Герасимов Илья Вячеславович </t>
  </si>
  <si>
    <t xml:space="preserve">Егоров Василий Иванович                       Пахомов Роман Романович </t>
  </si>
  <si>
    <t xml:space="preserve">Егоров Василий Иванович                       Гуляев Николай Николаевич </t>
  </si>
  <si>
    <t xml:space="preserve">Егоров Василий Иванович                       Мигалкин Федот Федотович </t>
  </si>
  <si>
    <t>Егоров Василий Иванович                      Куприянов Александр Аммосович</t>
  </si>
  <si>
    <t xml:space="preserve">Егоров Василий Иванович                      Хисамутдин Владимир Тагирович </t>
  </si>
  <si>
    <t xml:space="preserve">Егоров Василий Иванович                      Ядрихинский Семен Прокопьевич </t>
  </si>
  <si>
    <t>Егоров Василий Иванович                      Куприянов Максим Аммосович</t>
  </si>
  <si>
    <t>Методическая помощь по подготовке спортивного резерва ДЮСШ, СШ, СШОР</t>
  </si>
  <si>
    <t xml:space="preserve">Егоров Василий Иванович        </t>
  </si>
  <si>
    <t xml:space="preserve">Егоров Василий Иванович                    Гуляев Николай Николаевич </t>
  </si>
  <si>
    <t>Егоров Василий Иванович                    Данилов Денис Анатольевич</t>
  </si>
  <si>
    <t>Текущая работа старших тренеров сборных команд РС (Я) по видам спорта</t>
  </si>
  <si>
    <t>По деятельности подведомственных спортивных школ Министерства спорта РС (Я)</t>
  </si>
  <si>
    <t>Егоров Василий Иванович         кимитеты ФКиС</t>
  </si>
  <si>
    <t>Сбор и анализ информации по количественным и качественным показателям системы подготовки спортивного резерва на территории республики Саха (Якутия)</t>
  </si>
  <si>
    <t xml:space="preserve">Заседание </t>
  </si>
  <si>
    <t xml:space="preserve">Ежеквартально </t>
  </si>
  <si>
    <t>Итоги года с участием директоров, заместителей директоров и инструкторов-методистов спортивных школ</t>
  </si>
  <si>
    <t>Деятельность спортивных школ Республики Саха (Якутия)</t>
  </si>
  <si>
    <t>Выставка-презентация</t>
  </si>
  <si>
    <t>Поволжская государственная академия физической культуры, спорта и туризма</t>
  </si>
  <si>
    <t>Фонарев Дмитрий Владимирович</t>
  </si>
  <si>
    <t>г. Казань</t>
  </si>
  <si>
    <t>Konf.2018@mail.ru</t>
  </si>
  <si>
    <t>г. Уфа</t>
  </si>
  <si>
    <t>mokeevgi@mail.ru</t>
  </si>
  <si>
    <t xml:space="preserve">Ивановская область </t>
  </si>
  <si>
    <t>Белов Михаил Сергеевич</t>
  </si>
  <si>
    <t>79621620415@ya.ru</t>
  </si>
  <si>
    <t>153003, г. Иваново, Ул. Рабфаковская, д.34</t>
  </si>
  <si>
    <t>Правдов Дмитрий Михайлович</t>
  </si>
  <si>
    <t>155900 Ивановская обл., г. Шуя, ул. Кооперативная, д. 24</t>
  </si>
  <si>
    <t xml:space="preserve"> pravdov@mail.ru</t>
  </si>
  <si>
    <t>Нежкина Наталья Николаевна</t>
  </si>
  <si>
    <t>153012, Иваново, Шереметьевский проспект, д.8</t>
  </si>
  <si>
    <t>natanezh@mail.ru</t>
  </si>
  <si>
    <t>Правдов Михаил Александрович</t>
  </si>
  <si>
    <t xml:space="preserve"> pravdov@yandex.ru</t>
  </si>
  <si>
    <t>Дулова Оксана Викторовна</t>
  </si>
  <si>
    <t>664050 г. Иркутск ул. Байкальская д. 267</t>
  </si>
  <si>
    <t>dulovaox@mail.ru</t>
  </si>
  <si>
    <t>"Наука, образование, спорт"</t>
  </si>
  <si>
    <t>ФГБУ ПОО "Государственное училище (техникум) олимпийского резерва г. Самара"</t>
  </si>
  <si>
    <t>Кулешова Мария Владимировна</t>
  </si>
  <si>
    <t>443068, г. Самара, ул. Мичурина, 118А</t>
  </si>
  <si>
    <t>7(846)334-46-50 (доб.141), 7(927)650-60-57</t>
  </si>
  <si>
    <t>mashakuleshova@mail.ru</t>
  </si>
  <si>
    <t>"Физическая культура и спорт: воспитание гражданина России"</t>
  </si>
  <si>
    <t>ФГБОУ ВО "Ивановский государственный университет"</t>
  </si>
  <si>
    <t>ФГБОУ ВО "Ивановский государственный университет" Шуйский филиал</t>
  </si>
  <si>
    <t>"Физическая культура в школе в условиях реализации ФГОС"</t>
  </si>
  <si>
    <t>7(950) 11-37-10</t>
  </si>
  <si>
    <t>7(493)513-11-60</t>
  </si>
  <si>
    <t>7(493)232-56-87</t>
  </si>
  <si>
    <t>7(493)226-97-59</t>
  </si>
  <si>
    <t>7(347)272-40-36</t>
  </si>
  <si>
    <t>"Перспективы развития туризма в Ивановской области"</t>
  </si>
  <si>
    <t>"Подготовка спортивного резерва"</t>
  </si>
  <si>
    <t>ФГБОУ ВО "Ивановская государственная медицинская академия" Минздрава России</t>
  </si>
  <si>
    <t>"Актуальные вопросы реабилитации в медицине и спорте"</t>
  </si>
  <si>
    <t>"Учитель физической культуры XXI века"</t>
  </si>
  <si>
    <t>"Реализация Всероссийского физкультурно-спортивного комплекса ГТО"</t>
  </si>
  <si>
    <t>Всероссийский семинар спортивных судей по виду спорта "Шахматы" (номер-код вида спорта 0880002511Я)</t>
  </si>
  <si>
    <t>ФГБОУ ВО "Ивановский государственный энергетический университет им. В.И. Ленина"</t>
  </si>
  <si>
    <t>"Нормативы ГТО в вузе: практика внедрения и перспективы развития"</t>
  </si>
  <si>
    <t>"Актуальные проблемы физической культуры, спорта и туризма"</t>
  </si>
  <si>
    <t>"Проблемы и перспективы физического воспитания, спортивной тренировки и адаптивной физической культуры"</t>
  </si>
  <si>
    <t>7(9003)25-60-28</t>
  </si>
  <si>
    <t>7(4112) 40-25-16</t>
  </si>
  <si>
    <t>"Локальные нормативные акты организации СП"</t>
  </si>
  <si>
    <t>"Практические вопросы в рамках деятельности СШ и СШОР"</t>
  </si>
  <si>
    <t>"Прием в организации, осуществляющие спортивную подготовку"</t>
  </si>
  <si>
    <t>"Организация подготовки спортивного резерва"</t>
  </si>
  <si>
    <t>"Итоги 2 года реализации  ФССП"</t>
  </si>
  <si>
    <t>Итоговый отчет о деятельности ГБУ ДО РС (Я) "РСДЮФШ в г. Нерюнгри"</t>
  </si>
  <si>
    <t>Итоговый отчет о деятельности ГБУ ДО РС (Я) "РСДЮФШ по лыжному спорту"</t>
  </si>
  <si>
    <t>Итоговый отчет о деятельности ГБУ ДО РС (Я) "РСДЮФШ им. Иванова А.И."</t>
  </si>
  <si>
    <t>Итоговый отчет о деятельности ГБУ ДО РС (Я) "РСДЮФШ в г. Нюрба"</t>
  </si>
  <si>
    <t>Итоговый отчет о деятельности ГБУ ДО РС (Я) "РСДЮФШ в с. Бердигестях"</t>
  </si>
  <si>
    <t>Итоговый отчет о деятельности ГБУ ДО РС (Я) "РСДЮФШ им. Д.П. Коркина"</t>
  </si>
  <si>
    <t>Итоговый отчет о деятельности ГБУ ДО РС (Я) "РСДЮФШ в с. Борогонцы"</t>
  </si>
  <si>
    <t>Итоговый отчет о деятельности ГБУ ДО РС (Я) "РСДЮФШ в с. Намцы"</t>
  </si>
  <si>
    <t>Итоговый отчет о деятельности ГБУ ДО РС (Я) "РСДЮФШ в г. Покровске"</t>
  </si>
  <si>
    <t>Итоговый отчет о деятельности ГБУ ДО РС (Я) "РСДЮФШ в г. Якутске"</t>
  </si>
  <si>
    <t>Итоговый отчет о деятельности ГБУ ДО РС (Я) "РСДЮФШ по хоккею"</t>
  </si>
  <si>
    <t>Совет директоров при ГБУ РС (Я) "УДЮСиПСР"</t>
  </si>
  <si>
    <t>В.С. Немогаева</t>
  </si>
  <si>
    <t>russiansynchro@yandex.ru</t>
  </si>
  <si>
    <t> 7(495)725-47-20</t>
  </si>
  <si>
    <t xml:space="preserve"> Совещание</t>
  </si>
  <si>
    <t>Федченко Марина Эдуардовна</t>
  </si>
  <si>
    <t>105064,  г. Москва, ул. Казакова, д.18/1</t>
  </si>
  <si>
    <t>info@c-f-r.ru</t>
  </si>
  <si>
    <t>Федерация скалолазания России</t>
  </si>
  <si>
    <t>Тер-Минасян Армен Владимирович</t>
  </si>
  <si>
    <t>119991, г. Москва, Лужнецкая наб., д.8, офис 242а</t>
  </si>
  <si>
    <t>Ter-minasyan@mail.ru</t>
  </si>
  <si>
    <t>Плохих Олег Васильевич</t>
  </si>
  <si>
    <t>plohih@list.ru</t>
  </si>
  <si>
    <t>ГКУ "ЦСТиСК" Москомпорта, Федерация скалолазания России</t>
  </si>
  <si>
    <t>Касаткин Владимир Николаевич, Ваваев Александр Владимирович</t>
  </si>
  <si>
    <t>vavaev@gmail.com</t>
  </si>
  <si>
    <t>Бибик Ольга Николаевна</t>
  </si>
  <si>
    <t>olbibk@yandex.ru</t>
  </si>
  <si>
    <t>Черников Михаил Юрьевич</t>
  </si>
  <si>
    <t>Mamontenok-m@mail.ru</t>
  </si>
  <si>
    <t>Шипилов Анатолий Анатольевич, Ваваев Александр Владимирович</t>
  </si>
  <si>
    <t>Левин Евгений Иосифович</t>
  </si>
  <si>
    <t>Eugene36@mail.ru</t>
  </si>
  <si>
    <t>"Вопросы судейства в скалолазании в дисциплине многоборье"</t>
  </si>
  <si>
    <t>7(922)297-80-41</t>
  </si>
  <si>
    <t>7(925)203-74-35</t>
  </si>
  <si>
    <t>"Подготовка трасс в дисциплине "лазание на трудность"</t>
  </si>
  <si>
    <t>"Оценка соревновательной деятельности в спортивном скалолазании"</t>
  </si>
  <si>
    <t>"Методика тренировок спортсменов в многоборье"</t>
  </si>
  <si>
    <t>"Общая выносливость скалолаза. Вклад в результативность и место в тренировочной программе"</t>
  </si>
  <si>
    <t>"Критерии ментальной подготовленности спортсмена, их диагностика и тренировка"</t>
  </si>
  <si>
    <t>"Изменения в правилах проведения соревнований по скалолазанию в 2018 г."</t>
  </si>
  <si>
    <t>ФГБУ "Федеральный центр подготовки спортивного резерва", Федерация скалолазания России</t>
  </si>
  <si>
    <t>"Федеральный стандарт спортивной подготовки: действующий и планируемые изменения"</t>
  </si>
  <si>
    <t>7(925)517-87-22</t>
  </si>
  <si>
    <t>7(916)130-21-47</t>
  </si>
  <si>
    <t>7(922)612-46-87</t>
  </si>
  <si>
    <t>7(903)986-30-01</t>
  </si>
  <si>
    <t>7(925)5178722</t>
  </si>
  <si>
    <t>7(915)540-01-06</t>
  </si>
  <si>
    <t>"Современные проблемы теории и методики хоккея"</t>
  </si>
  <si>
    <t xml:space="preserve">Ашкинази С.М. </t>
  </si>
  <si>
    <t xml:space="preserve">г. Санкт-Петербург, ул. Декабристов, 35 </t>
  </si>
  <si>
    <t>7(495)714-79-89</t>
  </si>
  <si>
    <t>kafhockey@mail.ru</t>
  </si>
  <si>
    <t>"Развитие спортивного и массового бадминтона в России. Взаимодействие с образованием и медициной"</t>
  </si>
  <si>
    <t>Национальная федерация бадминтона России</t>
  </si>
  <si>
    <t>119992, г. Москва, Лужнецкая наб., д. 8</t>
  </si>
  <si>
    <t>7(495)637 92 04</t>
  </si>
  <si>
    <t xml:space="preserve">info@badm.ru </t>
  </si>
  <si>
    <t xml:space="preserve">ФГБОУ ВО "Российский государственный университет физической культуры, спорта, молодёжи и туризма (ГЦОЛИФК)", ОФСОО "Всероссийская федерация САМБО", Международная федерация САМБО (ФИАС) </t>
  </si>
  <si>
    <t>Табаков С.Е., Игуменов В.М.</t>
  </si>
  <si>
    <t xml:space="preserve">105122,г. Москва, Сиреневый бульвар, д. 4, </t>
  </si>
  <si>
    <t>7(495)166-54-84</t>
  </si>
  <si>
    <t>samboskif@mail.ru</t>
  </si>
  <si>
    <t>Актуальные проблемы и перспективы развития индивидуально-игровых видов спорта</t>
  </si>
  <si>
    <t>ФГБОУ ВО "Российский государственный университет физической культуры, спорта, молодёжи и туризма (ГЦОЛИФК)"</t>
  </si>
  <si>
    <t>105122,г. Москва, Сиреневый бульвар,д.4,к.1</t>
  </si>
  <si>
    <t>7(499)166-54-71 (доб. 12-52)</t>
  </si>
  <si>
    <t>nou_sportedu@mail.ru</t>
  </si>
  <si>
    <t>nou_sportedu@mail.ru, iivs.kafedra@mail.ru</t>
  </si>
  <si>
    <t>Сыроежина Е.В</t>
  </si>
  <si>
    <t>Совершенствование системы подготовки в танцевальном спорте</t>
  </si>
  <si>
    <t>105122, г.Москва, Сиреневый бульвар,д. 4,к.1</t>
  </si>
  <si>
    <t>aleksandrova.va@mail.ru, singina63@mail.ru</t>
  </si>
  <si>
    <t>Филатов С.В.</t>
  </si>
  <si>
    <t>7(499)166-57-46</t>
  </si>
  <si>
    <t>Инновационные технологии в подготовке высококвалифицированных спортсменов в условиях училищ олимпийского резерва</t>
  </si>
  <si>
    <t>Головина К.В.</t>
  </si>
  <si>
    <t>214004, г. Смоленск, Городок Коминтерна, д. 17а</t>
  </si>
  <si>
    <t>7 (4812) 65-67-91</t>
  </si>
  <si>
    <t>kris6790@mail.ru</t>
  </si>
  <si>
    <t>Теория и методика подготовки в практической стрельбе, других стрелковых видах спорта и стрелковых дисциплинах в многоборьях</t>
  </si>
  <si>
    <t>ФГБУ ПОО "Смоленское государственное училище (техникум) олимпийского резерва"</t>
  </si>
  <si>
    <t xml:space="preserve">ФГБОУ ВО "Российский государственный университет физической культуры, спорта, молодёжи и туризма (ГЦОЛИФК)",
ОСОО "Федерация Практической Стрельбы России"
</t>
  </si>
  <si>
    <t>105122, г. Москва, Сиреневый бульвар, д. 4</t>
  </si>
  <si>
    <t>7(499)166-54-71; (12-52);  7 (495) 961-31-11, (13-97,30-74, 31-57)</t>
  </si>
  <si>
    <t>Сыроежина Е.В.</t>
  </si>
  <si>
    <t>Современный менеджмент в игровых видах спорта</t>
  </si>
  <si>
    <t>105122, г.Москва, Сиреневый бульвар,д. 4</t>
  </si>
  <si>
    <t>7(499)166-53-67</t>
  </si>
  <si>
    <t>sm@sportedu.ru, zhkova.olga@yandex.ru</t>
  </si>
  <si>
    <t>Жукова О.В.</t>
  </si>
  <si>
    <t>Актуальные проблемы подготовки спортивного резерва и развития массового спорта на современном этапе</t>
  </si>
  <si>
    <t>г.Йошкар-Ола, ул.Карла Маркса, 105А</t>
  </si>
  <si>
    <t xml:space="preserve">Гребнев И.В.
Чумаков В.М.
</t>
  </si>
  <si>
    <t>cpartak3@mail.ru</t>
  </si>
  <si>
    <t>niideu@mail.ru</t>
  </si>
  <si>
    <t xml:space="preserve">Министерство спорта Республики Марий Эл, 
РОО "Олимпийский совет Республики Марий Эл", ГБПОУ Республики Марий Эл "Училище Олимпийского резерва"
</t>
  </si>
  <si>
    <t xml:space="preserve">"Образование и спорт" </t>
  </si>
  <si>
    <t>ФГБУ ПОО "Государственное училище (техникум) олимпийского резерва по хоккею" г. Ярославль</t>
  </si>
  <si>
    <t>г. Ярославль, ул. Б.Полянки, д.5</t>
  </si>
  <si>
    <t>7(4852)62-00-42</t>
  </si>
  <si>
    <t xml:space="preserve">Крошева Е.А.   </t>
  </si>
  <si>
    <t>info@yarguor.ru</t>
  </si>
  <si>
    <t>chifk-edinoborstva@yandex.ru</t>
  </si>
  <si>
    <t>Актуальные проблемы биохимии и биоэнергетики спорта XXI века</t>
  </si>
  <si>
    <t>nou_sportedu@mail.ru, ritta7@mail.ru, biochemistryfk@mail.ru</t>
  </si>
  <si>
    <t>Научно-методические аспекты современного тенниса</t>
  </si>
  <si>
    <t>7(499)166-55-02</t>
  </si>
  <si>
    <t>ktennisa@mail.ru</t>
  </si>
  <si>
    <t>Современные проблемы и тенденции развития кёрлинга</t>
  </si>
  <si>
    <t xml:space="preserve">г. Санкт-Петербург, ул. Декабристов, д. 35 </t>
  </si>
  <si>
    <t>7(921)963-78-16, 7(921)647-56-32</t>
  </si>
  <si>
    <t xml:space="preserve">Шулико Ю.В., Мельников Д.С. </t>
  </si>
  <si>
    <t>uvs08@mail.ru, d.s.mel@mail.ru</t>
  </si>
  <si>
    <t>Федерация керлинга России, ФГБОУ ВО "Национальный государственный Университет физической культуры, спорта и здоровья имени П.Ф. Лесгафта, Санкт-Петербург"</t>
  </si>
  <si>
    <t>Итоги выступления российских спортсменов на XXIII Олимпийских зимних играх 2018 года в г. Пхенчхане (Республика Корея). Перспективы использования опыта подготовки к XXIII Олимпийским зимним играм 2018 года в г. Пхенчхане (Республика Корея) при подготовке российских спортсменов к Играм XXXII Олимпиады 2020 года в г. Токио (Япония) и XXIV Олимпийским зимним играм 2022 года в г. Китае (КНР)</t>
  </si>
  <si>
    <t>ФГБУ "Федеральный научный центр физической культуры и спорта"</t>
  </si>
  <si>
    <t xml:space="preserve">105005, г. Москва, Елизаветинский переулок, д.10, стр.1 </t>
  </si>
  <si>
    <t xml:space="preserve">7(499) 265-44-32 </t>
  </si>
  <si>
    <t>info@vniifk.ru, Tamara.Dolmatova@vniifk.ru</t>
  </si>
  <si>
    <t>Долматова Т.В.</t>
  </si>
  <si>
    <t>Физическая реабилитация в спорте, медицине и адаптивной физической культуре</t>
  </si>
  <si>
    <t>По выбору заказчика</t>
  </si>
  <si>
    <t xml:space="preserve">Степыко Д.Г. </t>
  </si>
  <si>
    <t>7(495) 995-05-52</t>
  </si>
  <si>
    <t>stepyko@minsport.gov.ru</t>
  </si>
  <si>
    <t>Актуальные вопросы реабилитации, лечебной и адаптивной физической культуры и спортивной медицины</t>
  </si>
  <si>
    <t xml:space="preserve">ФГБОУ ВО "Уральский государственный университет физической культуры", Министерство по физической культуре и спорту Челябинской области, 
Министерство здравоохранения Челябинской области
</t>
  </si>
  <si>
    <t xml:space="preserve">454091, г.Челябинск, ул. Орджоникидзе, д. 1. </t>
  </si>
  <si>
    <t>8(351)217-03-58, 
7(912) 470-7541</t>
  </si>
  <si>
    <t>uralgufk@mail.ru</t>
  </si>
  <si>
    <t>Быков Е.В.</t>
  </si>
  <si>
    <t>Проблемы современной морфологии человека</t>
  </si>
  <si>
    <t xml:space="preserve">7(499)166-54-71; 
(внутр. 12-52)
</t>
  </si>
  <si>
    <t>Олимпийский спорт: педагогическое наследие 
Д.П. Коркина и перспективы развития вольной борьбы на мировой арене</t>
  </si>
  <si>
    <t xml:space="preserve">Министерство спорта Республики Саха (Якутия), 
ГБУ РС (Я) "Школа высшего спортивного мастерства", Институт физической культуры и спорта ФГАОУ ВО "Северо-Восточный федеральный университет имени М.К. Аммосова"
</t>
  </si>
  <si>
    <t>Колодезникова М.Г</t>
  </si>
  <si>
    <t>sportedin@mail.ru</t>
  </si>
  <si>
    <t>7(4112) 32-05-12</t>
  </si>
  <si>
    <t>Научно- методическое обеспечение подготовки спортивного резерва</t>
  </si>
  <si>
    <t xml:space="preserve">Департамент физической культуры и спорта Ханты-Мансийского автономного округа - Югры, 
ФГБУ "Федеральный центр подготовки спортивного резерва"
</t>
  </si>
  <si>
    <t>Малышкин В.В.</t>
  </si>
  <si>
    <t>ugrakor@yandex.ru</t>
  </si>
  <si>
    <t>7(3467) 36-19-16</t>
  </si>
  <si>
    <t>6028002, г. Ханты-Мансийск,
ул. Студенческая, д. 31</t>
  </si>
  <si>
    <t>677013 г. Якутск, 
ул. П. Морозова 2</t>
  </si>
  <si>
    <t>Современные проблемы подготовки спортивного резерва: перспективы и пути решения</t>
  </si>
  <si>
    <t>ФГБОУ ВО "Волгоградская государственная академия физической культуры"</t>
  </si>
  <si>
    <t>400005, г. Волгоград, 
пр. В. И. Ленина, 78</t>
  </si>
  <si>
    <t>7(8442) 23-99-10</t>
  </si>
  <si>
    <t>Кудинов А.А.</t>
  </si>
  <si>
    <t>kudinov9910@rambler.ru</t>
  </si>
  <si>
    <t>Спорт – дорога к миру между народами</t>
  </si>
  <si>
    <t>Нассраллах Х.Ф., Сыроежина Е.В.</t>
  </si>
  <si>
    <t xml:space="preserve">7(499)166-54-71, 
7 (495) 961-31-11 доб. 31-57, 30-74, 13-97 </t>
  </si>
  <si>
    <t>hassan.sportconf@mail.ru, nou_sportedu@mail.ru</t>
  </si>
  <si>
    <t>Научно-методические проблемы спортивного фехтования</t>
  </si>
  <si>
    <t>Федерация фехтования России, ФГБОУ ВО "Смоленская государственная академия физической культуры, спорта и туризма"</t>
  </si>
  <si>
    <t xml:space="preserve">214018, г. Смоленск, 
пр. Гагарина, 23
</t>
  </si>
  <si>
    <t xml:space="preserve">7(4812) 59-92-87,
55-81-14
</t>
  </si>
  <si>
    <t xml:space="preserve">fencingpavlovsmk@mail.ru, 
sportinstitut@sci.smolensk.ru
</t>
  </si>
  <si>
    <t>Павлов А.И.</t>
  </si>
  <si>
    <t>Ресурсы конкурентоспособности спортсменов: теория и практика реализации</t>
  </si>
  <si>
    <t>ФГБОУ ВО "Кубанский государственный университет физической культуры, спорта и туризма"</t>
  </si>
  <si>
    <t>Пархоменко Е.А.</t>
  </si>
  <si>
    <t>psychology@kgufkst.ru</t>
  </si>
  <si>
    <t>г. Краснодар, ул. Буденного, 161</t>
  </si>
  <si>
    <t xml:space="preserve">7(861)255-35-17
7(918)388-32-97
</t>
  </si>
  <si>
    <t>Биомеханика двигательных действий и биомеханический контроль в спорте</t>
  </si>
  <si>
    <t xml:space="preserve">ФГБОУ ВО "Московская государственная академия физической культуры",
ФГБОУ ВО "Российский государственный университет физической культуры, спорта, молодежи и туризма (ГЦОЛИФК)"
</t>
  </si>
  <si>
    <t>Московская обл., пос. Малаховка, ул. Шоссейная 33, МГАФК, 105122, Москва, Сиреневый бульвар 4, РГУФКСМиТ</t>
  </si>
  <si>
    <t>Фураев А.Н., Сыроежина Е.В., Шалманов А.А.</t>
  </si>
  <si>
    <t xml:space="preserve">7(495) 501-23-38, 7(499) 166-54-71  </t>
  </si>
  <si>
    <t>furaev@gmail.com, nou@sportedu.ru</t>
  </si>
  <si>
    <t>Региональные системы спортивной селекции и ориентации спортивного резерва для спортивных сборных команд Российской Федерации</t>
  </si>
  <si>
    <t>Правительство Новосибирской области, Департамент физической культуры и спорта Новосибирской области</t>
  </si>
  <si>
    <t xml:space="preserve">г. Новосибирск, 
ул. Советская, д. 33
</t>
  </si>
  <si>
    <t>7(383) 222-73-81</t>
  </si>
  <si>
    <t>tukmachev@nso.ru</t>
  </si>
  <si>
    <t>Тукмачёв В.С.</t>
  </si>
  <si>
    <t>III Всероссийская научно-практическая конференция по вопросам спортивной науки в детско-юношеском, адаптивном спорте и спорте высших достижений</t>
  </si>
  <si>
    <t>Научно-практическая конференция участников соглашений о сотрудничестве между Минспортом России, ФАНО России, ФМБА России, РАН и МГУ по проблемам подготовки спортсменов в рамках XIII Международной научной конференции по вопросам состояния и перспективам развития медицины спорта высших достижений "СпортМед-2018"</t>
  </si>
  <si>
    <t xml:space="preserve">Москомспорт, 
ГКУ "Центр спортивных инновационных технологий и подготовки сборных команд" Москомспорта
</t>
  </si>
  <si>
    <t>129272, г. Москва, 
ул. Советской Армии, д. 6</t>
  </si>
  <si>
    <t>Ваваев А.В.</t>
  </si>
  <si>
    <t>Vavaev.av@mossport.ru</t>
  </si>
  <si>
    <t>7(495) 788-11-11, (доб.3031)</t>
  </si>
  <si>
    <t>Спортивные игры в физическом воспитании рекреации и спорте</t>
  </si>
  <si>
    <t>ФГБОУ ВО "Смоленская государственная академия физической культуры, спорта и туризма"</t>
  </si>
  <si>
    <t xml:space="preserve">Родин А.В. </t>
  </si>
  <si>
    <t xml:space="preserve">214018, г. Смоленск,
пр. Гагарина, 23
</t>
  </si>
  <si>
    <t>7(4812) 62-89-59</t>
  </si>
  <si>
    <t>rodin67@bk.ru</t>
  </si>
  <si>
    <t>Актуальные проблемы адаптивной физической культуры и спорта</t>
  </si>
  <si>
    <t>ФГБОУ ВО "Сибирский государственный университет физической культуры и спорта"</t>
  </si>
  <si>
    <t>Аикин В.А.</t>
  </si>
  <si>
    <t>naukasibgufk@yandex.ru</t>
  </si>
  <si>
    <t>644009, г. Омск, 
ул. Масленникова, 144, к. 504</t>
  </si>
  <si>
    <t>7 (3812) 36-41-40; 
7 (913) 628-25-52</t>
  </si>
  <si>
    <t>Молодежь в новом тысячелетии: проблемы и решения</t>
  </si>
  <si>
    <t>7 (3812) 36-41-53</t>
  </si>
  <si>
    <t>Чусовитина О.М.</t>
  </si>
  <si>
    <t>Всероссийская научно-практическая конференция XXIX Олимпийской научной сессии молодых ученых и студентов России "Олимпизм, олимпийское движение, Олимпийские игры (история и современность)"</t>
  </si>
  <si>
    <t xml:space="preserve">ФГБОУ ВО "Российский государственный университет физической культуры, спорта, молодёжи и туризма (ГЦОЛИФК)", 
Олимпийский комитет России, Центральная олимпийская академия
</t>
  </si>
  <si>
    <t xml:space="preserve">105122, г. Москва, Сиреневый бульвар, 4, каб. 235, 236 </t>
  </si>
  <si>
    <t xml:space="preserve">7 (499) 199-53-26 </t>
  </si>
  <si>
    <t xml:space="preserve">olympic@sportedu.ru
coa.russia@gmail.com
</t>
  </si>
  <si>
    <t>ФГБОУ ВО "Дальневосточная государственная академия физической культуры"</t>
  </si>
  <si>
    <t>Физическая культура и спорт в современном обществе</t>
  </si>
  <si>
    <t>Добровольский С.С.</t>
  </si>
  <si>
    <t>dobrovolsky@list.ru</t>
  </si>
  <si>
    <t>680028, г.Хабаровск, Амурский бульвар, 1.</t>
  </si>
  <si>
    <t>7(4212) 47-57-30</t>
  </si>
  <si>
    <t>Республика Саха (Якутия)</t>
  </si>
  <si>
    <t>ФГБОУ ВО "Чурапчинский государственный институт физической культуры и спорта"</t>
  </si>
  <si>
    <t>Актуальные проблемы развития туризма</t>
  </si>
  <si>
    <t>105122, г. Москва, 
Сиреневый бульвар, д. 4</t>
  </si>
  <si>
    <t xml:space="preserve">7(495) 961-31-11 
(доб. 32-32; 14-81)
</t>
  </si>
  <si>
    <t>kafedra-tgd@mail.ru</t>
  </si>
  <si>
    <t>Авилова Н.Л. 
Рогачева О.А.</t>
  </si>
  <si>
    <t>Менеджмент и маркетинг в массовом спорте и туризме</t>
  </si>
  <si>
    <t xml:space="preserve">400005, г. Волгоград, 
пр. В. И. Ленина, 78
</t>
  </si>
  <si>
    <t xml:space="preserve">7(8442) 23-66-89  </t>
  </si>
  <si>
    <t>Степанян В.М.</t>
  </si>
  <si>
    <t>menejment.vgafk@yandex.ru</t>
  </si>
  <si>
    <t>vgifk.in-yaz@mail.ru</t>
  </si>
  <si>
    <t>Всероссийская научно-практическая конференция, проводимая в рамках ХII Всероссийского форума "Здоровье нации – основа процветания России"</t>
  </si>
  <si>
    <t>ФГБОУ ВО "Воронежский государственный институт физической культуры"</t>
  </si>
  <si>
    <t>mbd_vgifk@mail.ru</t>
  </si>
  <si>
    <t>7(473) 253-36-05</t>
  </si>
  <si>
    <t>Государственная молодежная политика в сфере физической культуры и спорта: к 100-летию ГЦОЛИФК</t>
  </si>
  <si>
    <t>orm@sportedu.ru</t>
  </si>
  <si>
    <t xml:space="preserve">7(499)-166-54-66; </t>
  </si>
  <si>
    <t>г. Москва, Сиреневый бульвар, д. 4,к.1</t>
  </si>
  <si>
    <t>Стратегии эффективного управления государственными спортивными сооружениями и объектами</t>
  </si>
  <si>
    <t>ГАОУ ВО "Московский государственный институт международных отношений (университет) Министерства иностранных дел Российской Федерации", Общероссийская общественная организация "Российский студенческий спортивный союз"</t>
  </si>
  <si>
    <t>Пономарёва Е.А.</t>
  </si>
  <si>
    <t>119454 Москва, пр. Вернадского, дом 76</t>
  </si>
  <si>
    <t>7(495) 434-00-89</t>
  </si>
  <si>
    <t>Особые дети – особая педагогика: проблемы развития, воспитания и социализации в контексте вызовов современного образования</t>
  </si>
  <si>
    <t xml:space="preserve">smolakademsport@mail.ru, 
pegwlad@rambler.ru
</t>
  </si>
  <si>
    <t>Пегов В.А.</t>
  </si>
  <si>
    <t>Физическая культура, спорт и туризм в высшем профессиональном образовании</t>
  </si>
  <si>
    <t>ФГБОУ ВО "Ростовский государственный экономический университет (РИНХ)", Научно-методический совет по физической культуре Юга Российской Федерации</t>
  </si>
  <si>
    <t>344002 г. Ростов-на-Дону, 
ул. Б. Садовая, 69</t>
  </si>
  <si>
    <t>7(863)-261-38-71</t>
  </si>
  <si>
    <t xml:space="preserve">Мануйленко Э.В.
Касьяненко А.Н.
</t>
  </si>
  <si>
    <t>sportakadem@inbox.ru</t>
  </si>
  <si>
    <t>Олимпийская идея сегодня</t>
  </si>
  <si>
    <t>Академия физической культуры и спорта Южного федерального университета</t>
  </si>
  <si>
    <t xml:space="preserve">344090, Ростов-на-Дону, 
ул. Зорге, 21 Ж
</t>
  </si>
  <si>
    <t>Степанова Т.А.</t>
  </si>
  <si>
    <t>7(863)219-97-40</t>
  </si>
  <si>
    <t>tastepanova@sfedu.ru</t>
  </si>
  <si>
    <t>Физическая культура, спорт, туризм. Научно-методическое сопровождение</t>
  </si>
  <si>
    <t xml:space="preserve">Министерство физической культуры, спорта и туризма Пермского края, 
ФГБОУ ВО "Пермский государственный гуманитарно-педагогический университет"
</t>
  </si>
  <si>
    <t xml:space="preserve">Полякова Т.А. </t>
  </si>
  <si>
    <t>fizkultperm@mail.ru</t>
  </si>
  <si>
    <t>г. Пермь, ул. Сибирская, 24</t>
  </si>
  <si>
    <t>7(342) 238-64-77</t>
  </si>
  <si>
    <t>Физическое воспитание детей раннего и дошкольного возраста: современное состояние и перспективы</t>
  </si>
  <si>
    <t>Финогенова Н.В.</t>
  </si>
  <si>
    <t>fizvosp@vgafk.ru</t>
  </si>
  <si>
    <t>7(8442) 23-66-85</t>
  </si>
  <si>
    <t>Современные аспекты подготовки и профессиональной деятельности спортивного менеджера</t>
  </si>
  <si>
    <t>Починкин А.В. 
Димитров И.Л.</t>
  </si>
  <si>
    <t>Московская область, гп. Малаховка, ул.Шоссейная 33</t>
  </si>
  <si>
    <t>7(495)501-55-33;
 7(495)501-55-27</t>
  </si>
  <si>
    <t>kaf-upravleniya@mgafk.ru</t>
  </si>
  <si>
    <t>Виртуаль-31, 32. Физическая культура, спорт и здоровье</t>
  </si>
  <si>
    <t xml:space="preserve">Министерство спорта Республики Марий Эл,
ФГБОУ ВО "Марийский государственный университет", Региональное отделение ОСОО "Национальная федерация бадминтона России" по Республике Марий Эл
</t>
  </si>
  <si>
    <t xml:space="preserve">424002, г. Йошкар-Ола, 
ул. Кремлевская, 44
</t>
  </si>
  <si>
    <t>Полевщиков М.М.</t>
  </si>
  <si>
    <t>mmpol@yandex.ru</t>
  </si>
  <si>
    <t>7(8362) 68-79-81</t>
  </si>
  <si>
    <t>Современные тенденции развития теории  и методики физической культуры,  спорта и туризма</t>
  </si>
  <si>
    <t xml:space="preserve">140032, Московская обл., 
п.Малаховка, ул. Шоссейная, д.33
</t>
  </si>
  <si>
    <t>ФГБОУ ВО "Московская государственная академия физической культуры", Союз биатлонистов России</t>
  </si>
  <si>
    <t>Дунаев К.С.</t>
  </si>
  <si>
    <t>kaf.fkisu@mgafk.ru</t>
  </si>
  <si>
    <t>7(495)501-55-33</t>
  </si>
  <si>
    <t>Роль местного самоуправления в развитии физической культуры и спорта</t>
  </si>
  <si>
    <t xml:space="preserve">Министерство по делам молодежи, физической культуры и спорта Омской области, 
Департамент по делам молодёжи, физической культуры и спорта Администрации города Омска, ФГБОУ ВО "Сибирский государственный университет физической культуры и спорта" 
</t>
  </si>
  <si>
    <t>644043, г. Омск, 
ул. К Либкнехта, 33</t>
  </si>
  <si>
    <t>Расин М.С.</t>
  </si>
  <si>
    <t>rcentr55@yandex.ru</t>
  </si>
  <si>
    <t>7 (3812) 20-03-07</t>
  </si>
  <si>
    <t>Актуальные вопросы физического воспитания и студенческого спорта</t>
  </si>
  <si>
    <t>Общероссийская общественная организация "Российский студенческий спортивный союз", 
Институт физической культуры и спорта ФГБОУ ВО "Саратовский национальный исследовательский государственный университет имени Н.Г. Чернышевского"</t>
  </si>
  <si>
    <t>410028, г. Саратов, 
ул. Вольская, д. 10, 15 корпус</t>
  </si>
  <si>
    <t>Васиченко А.В.</t>
  </si>
  <si>
    <t>ifkis.konf.sgu@mail.ru
svpavlin@yandex.ru
7765364@mail.ru</t>
  </si>
  <si>
    <t xml:space="preserve">7 (8452) 22-84-70 
7 (917) 325-48-38 
</t>
  </si>
  <si>
    <t>XII Всероссийская научно-практическая конференция с международным участием студентов и молодых ученых на английском языке "Спортивная наука в высшем образовании" в рамках Конгресса "Научно-педагогические школы в сфере физической культуры и спорта", посвященного 100-летию ГЦОЛИФК</t>
  </si>
  <si>
    <t>fldep@sportedu.ru</t>
  </si>
  <si>
    <t>7(499)166-53-30</t>
  </si>
  <si>
    <t>XIV Всероссийская научно-практическая конференция с международным участием "РУДИКОВСКИЕ ЧТЕНИЯ-2018"  в рамках Конгресса "Научно-педагогические школы в сфере физической культуры и спорта", посвященного 100-летию ГЦОЛИФК</t>
  </si>
  <si>
    <t>7(495)961-31-11</t>
  </si>
  <si>
    <t>psyrgufk@mail.ru
rudik-konf@mail.ru</t>
  </si>
  <si>
    <t>"Лечебная физическая культура: достижения и перспективы развития" в рамках Конгресса "Научно-педагогические школы в сфере физической культуры и спорта", посвященного 100-летию ГЦОЛИФК</t>
  </si>
  <si>
    <t xml:space="preserve">7(499)166-54-71 </t>
  </si>
  <si>
    <t>Конгресс "Научно-педагогические школы в сфере физической культуры и спорта", посвященный 100-летию ГЦОЛИФК</t>
  </si>
  <si>
    <t>Физическая культура студентов</t>
  </si>
  <si>
    <t xml:space="preserve">Комитет по физической культуре и спорту Правительства Санкт-Петербурга, 
ФГБОУ ВО "Национальный государственный Университет физической культуры, спорта и здоровья имени П.Ф. Лесгафта, Санкт-Петербург", Научно-методический Совет по физическому воспитанию и спорту Совета ректоров вузов Санкт-Петербурга, Санкт-Петербургская региональная общественная студенческая физкультурно-спортивная организация "Буревестник"
</t>
  </si>
  <si>
    <t xml:space="preserve">г. Санкт-Петербург, 
ул. Декабристов, 35
</t>
  </si>
  <si>
    <t>7(812) 714-45-54, 7(812) 714-36-87</t>
  </si>
  <si>
    <t>Ашкинази С.М., Крючек С.С.</t>
  </si>
  <si>
    <t>7144554@mail.ru, Kryuchek.sergej@yandex.ru</t>
  </si>
  <si>
    <t>Конгресс</t>
  </si>
  <si>
    <t>VII  Международный конгресс учителей физической культуры и специалистов, пропагандирующих здоровый образ жизни</t>
  </si>
  <si>
    <t>Правительство Республики Карелия,  Министерство по делам молодежи, физической культуре и спорту Республики Карелия, Министерство образования Республики Карелия, Общероссийская общественная организация "Объединение учителей физической культуры России"</t>
  </si>
  <si>
    <t>Талалаева Ольга Юрьевна</t>
  </si>
  <si>
    <t>talalaeva@goskomsportrk.ru</t>
  </si>
  <si>
    <t xml:space="preserve">г.Петрозаводск, 
ул.Энгельса, 4
</t>
  </si>
  <si>
    <t>Инновации - образование - спорт</t>
  </si>
  <si>
    <t>Общероссийская общественная организация "Российский спортивный студенческий союз", Правительство Республики Карелия,  Министерство по делам молодежи, физической культуре и спорту Республики Карелия, Министерство образования Республики Карелия, Общероссийская общественная организация "Объединение учителей физической культуры России", ФГАОУ ВО "Сибирский федеральный университет", Автономная некоммерческая организация "Дирекция Красноярск 2019"</t>
  </si>
  <si>
    <t>660041, г. Красноярск, пр. Свободный, 79Б, корпус № 7</t>
  </si>
  <si>
    <t>ifksit@slu-kras.ru, zulinkot@mail.ru, 7765364@mail.ru</t>
  </si>
  <si>
    <t>Наука – Йоге-2018</t>
  </si>
  <si>
    <t>Горбачева А.Ю.</t>
  </si>
  <si>
    <t xml:space="preserve">105122, г. Москва, Сиреневый бульвар, д. 4
</t>
  </si>
  <si>
    <t>Касьяненко А.Н.</t>
  </si>
  <si>
    <t xml:space="preserve">344002 г. Ростов-на-Дону, 
ул. Б. Садовая, 69
</t>
  </si>
  <si>
    <t>7 (863) 261-38-71</t>
  </si>
  <si>
    <t xml:space="preserve">7 (499) 166-54-71 7 (499) 961-31-11 (доб. 30-74)
</t>
  </si>
  <si>
    <t xml:space="preserve">7 (923) 328-20-02 </t>
  </si>
  <si>
    <t>7 (8142) 78-17-40</t>
  </si>
  <si>
    <t>Наука для фитнеса - 2018</t>
  </si>
  <si>
    <t>Союз охраны психического здоровья</t>
  </si>
  <si>
    <t>119019, Москва, ул. Моховая, дом 10, стр. 2</t>
  </si>
  <si>
    <t>7(495) 640-16-37</t>
  </si>
  <si>
    <t>info@mental-health-russia.ru</t>
  </si>
  <si>
    <t>nauka.vgifk@mail.ru</t>
  </si>
  <si>
    <t xml:space="preserve">Евсеев С.П., Аксенов А.В., Ладыгина Е.Б. </t>
  </si>
  <si>
    <t xml:space="preserve">г. Санкт-Петербург, ул. Декабристов, 35
</t>
  </si>
  <si>
    <t>7 (812) 714-67-71</t>
  </si>
  <si>
    <t>7146771gto@mail.ru</t>
  </si>
  <si>
    <t>Физическая культура и спорт в системе образования России: инновации и перспективы развития</t>
  </si>
  <si>
    <t>Жидких Т.М., Минеев В.С.</t>
  </si>
  <si>
    <t>199034, Санкт-Петербург,
Университетская наб. 7-9</t>
  </si>
  <si>
    <t>7 (812) 363-64-46</t>
  </si>
  <si>
    <t>t.zhidkih@spbu.ru
v.mineev@spbu.ru</t>
  </si>
  <si>
    <t>Физическая культура, здравоохранение и образование</t>
  </si>
  <si>
    <t>Дьякова Е.Ю.</t>
  </si>
  <si>
    <t>634050, г. Томск, пр. Ленина, 36</t>
  </si>
  <si>
    <t>ftk@mail.tsu.ru</t>
  </si>
  <si>
    <t>Современные проблемы физической культуры и спорта</t>
  </si>
  <si>
    <t>Добровольский. С.С.</t>
  </si>
  <si>
    <t>680028, г. Хабаровск, Амурский бульвар, д. 1</t>
  </si>
  <si>
    <t>Проблемы совершенствования физической культуры, спорта и олимпизма</t>
  </si>
  <si>
    <t>Институт физической культуры и спорта ВлГУ</t>
  </si>
  <si>
    <t>БатоцыреноваТ.Е.</t>
  </si>
  <si>
    <t>600000, г. Владимир, ул. Горького, 87</t>
  </si>
  <si>
    <t>e-mailtamara-vgu@yandex.ru</t>
  </si>
  <si>
    <t>Особенности модернизации системы подготовки спортивного резерва в РФ</t>
  </si>
  <si>
    <t>ФГБУ ФЦСПР ,
Федерация конного спорта России</t>
  </si>
  <si>
    <t>Смолякова Н.А.</t>
  </si>
  <si>
    <t>119270, Москва, Лужнецкая наб., д.8, оф. 417</t>
  </si>
  <si>
    <t>7 (963) 618 37 58</t>
  </si>
  <si>
    <t>Smolyakova@fksr.ru</t>
  </si>
  <si>
    <t>ФГБУ ФЦСПР,
Федерация конного спорта России</t>
  </si>
  <si>
    <t>Судейский семинар со сдачей экзаменов</t>
  </si>
  <si>
    <t>Федерация художественной гимнастики г.Санкт-Петербург</t>
  </si>
  <si>
    <t>Асташова Ольга</t>
  </si>
  <si>
    <t>190121, г. Санкт-Петербург, ул.Декабристов д.35</t>
  </si>
  <si>
    <t>oastashova231981@mail.ru</t>
  </si>
  <si>
    <t>Цыганкова О.Д.</t>
  </si>
  <si>
    <t>123592, Москва, Строгинский б-р, д.14, корп.5</t>
  </si>
  <si>
    <t>academyviner@gmail.com</t>
  </si>
  <si>
    <t>Сафина Д.Р.</t>
  </si>
  <si>
    <t>420138, Респ. Татарстан, Казань, Сыртлановой ул., 6</t>
  </si>
  <si>
    <t>dinaragym@gmail.com</t>
  </si>
  <si>
    <t>Всероссийская Федерация художественной гимнастики</t>
  </si>
  <si>
    <t>Першина Н.В.</t>
  </si>
  <si>
    <t>141435, Московская область, Химки, м-н Новогорск, ул. Олимпийская, д.15</t>
  </si>
  <si>
    <t>nv.pershina@gmail.com</t>
  </si>
  <si>
    <t>Методический семинар по изучению изменений в правилах судейства соревнований 2017 – 2020гг, для судей Чемпионата России</t>
  </si>
  <si>
    <t>Полионова Т.Н.</t>
  </si>
  <si>
    <t>354054, Краснодарский край, г. Сочи, ул. Бзугу, 2</t>
  </si>
  <si>
    <t>xyd_gim@mail.ru</t>
  </si>
  <si>
    <t>Практический тренерский семинар по применению правил FIG на практических примерах</t>
  </si>
  <si>
    <t xml:space="preserve">Смирнова Е.О. </t>
  </si>
  <si>
    <t>fsk-novogorsk@mail.ru</t>
  </si>
  <si>
    <t>Методический семинар по изучению изменений в правилах судейства соревнований 2017 – 2020гг, для судей Первенства России групповые упражнения</t>
  </si>
  <si>
    <t>"Актуальные вопросы развития физической культуры и студенческого спорта"</t>
  </si>
  <si>
    <t>"Современные тенденции, проблемы и пути развития физической культуры и спорта"</t>
  </si>
  <si>
    <t>АНО "Центр прогресса художественной гимнастики"</t>
  </si>
  <si>
    <t>7(917) 253-81-69</t>
  </si>
  <si>
    <t>7(921)569-15-19</t>
  </si>
  <si>
    <t>7(916) 171-72-71</t>
  </si>
  <si>
    <t>7(917) 253 81 69</t>
  </si>
  <si>
    <t>7(916) 181 13 12</t>
  </si>
  <si>
    <t>7(918) 414 18 14</t>
  </si>
  <si>
    <t>7(925) 596 80 80</t>
  </si>
  <si>
    <t>7(4922)33-61-52; 7(4922)47-77-42; 7 (920) 621-95-82</t>
  </si>
  <si>
    <t>7 (3812) 36-41-40</t>
  </si>
  <si>
    <t>7 (3822)52-97-25</t>
  </si>
  <si>
    <t>Департамент по молодёжной политике, физической культуре и спорту Томской области, 
ФГАОУ ВО "Национальный исследовательский Томский государственный университет"</t>
  </si>
  <si>
    <t>Комитет по физической культуре и спорту Правительства Санкт-Петербурга, Международная академия наук высшей школы (Санкт-Петербургское отделение), ФГБОУ ВО "Санкт-Петербургский государственный университет"</t>
  </si>
  <si>
    <t>ФГБОУ ВО "Национальный государственный Университет физической культуры, спорта и здоровья имени П.Ф.Лесгафта, Санкт-Петербург"</t>
  </si>
  <si>
    <t>"Всероссийский физкультурно-спортивный комплекс "Готов к труду и обороне" (ГТО) для инвалидов: теория и практика"</t>
  </si>
  <si>
    <t>II Конгресс "Психическое здоровье человека XXI века"</t>
  </si>
  <si>
    <t>Актуальные проблемы в области физической культуры и спорта" (посвященная 85- летию ФГБУ СПбНИИФК)</t>
  </si>
  <si>
    <t>Научно-методический совет по физической культуре Юга Российской Федерации, ФГБОУ ВО "Ростовский государственный экономический университет (РИНХ)"</t>
  </si>
  <si>
    <t>XXI Международная научно-практическая конференция "Инновационные преобразования в сфере физической культуры, спорта и туризма"</t>
  </si>
  <si>
    <t>Всероссийский физкультурно-спортивный комплекс "Готов к труду и обороне" (ГТО) и массовый спорт в системе здорового образа жизни населения</t>
  </si>
  <si>
    <t>Разработка и реализация программ "Программа развития видов спорта в РФ"</t>
  </si>
  <si>
    <t>Гуляева Светлана Степановна</t>
  </si>
  <si>
    <t>ssvjakutija@yandex.ru</t>
  </si>
  <si>
    <t>678671, Республика Саха (Якутия), Чурапчинский улус.. с. Чурапча, ул. спортивная, д. 2а</t>
  </si>
  <si>
    <t>"Современные проблемы физической культуры, спорта и молодежи"</t>
  </si>
  <si>
    <t>"Физическая культура, спорт, наука и образование"</t>
  </si>
  <si>
    <t>Университетская</t>
  </si>
  <si>
    <t>Совершенствование системы спортивной подготовки баскетболистов для резервных команд России</t>
  </si>
  <si>
    <t>РГУФКСМиТ</t>
  </si>
  <si>
    <t>Чернов С.В.</t>
  </si>
  <si>
    <t>Сиреневый бульвар д. 4</t>
  </si>
  <si>
    <t>kafsi@rambler.ru</t>
  </si>
  <si>
    <t>7 (411-51)43025</t>
  </si>
  <si>
    <t>7 (495) 961-31-11 доб. 11-75</t>
  </si>
  <si>
    <t>Современные тенденции развития баскетбола.  Подготовка спортивного резерва</t>
  </si>
  <si>
    <t>Современные тенденции развития лёгкой атлетики в мире: спорт высших достижения и подготовка резервов (за 2 года до Олимпийских игр в Токио)</t>
  </si>
  <si>
    <t>zelichenok.vb@rgufk.ru</t>
  </si>
  <si>
    <t>Зеличенок Вадим Борисович</t>
  </si>
  <si>
    <t>7 (985) 767-5342</t>
  </si>
  <si>
    <t>Ивановская область</t>
  </si>
  <si>
    <t>Федерация бокса России</t>
  </si>
  <si>
    <t>Фархутдинов Виктор Борисович</t>
  </si>
  <si>
    <t>167009, Сыктывкар, ул. Савина, д. 81/1</t>
  </si>
  <si>
    <t>sport@rusboxing.ru</t>
  </si>
  <si>
    <t>Михайлов Александр Юрьевич</t>
  </si>
  <si>
    <t>Московская область, Одинцовский район, село Покровское</t>
  </si>
  <si>
    <t xml:space="preserve">Федерация бокса России </t>
  </si>
  <si>
    <t>Волков Виктор Юрьевич</t>
  </si>
  <si>
    <t>353417, Краснодарский край, п. Витязево, пр-т Южный, д. 22</t>
  </si>
  <si>
    <t>625007, Тюменская область, г. Тюмень, ул. В.Гнаровской, д. 1</t>
  </si>
  <si>
    <t>7(495)637-07-42</t>
  </si>
  <si>
    <t>"Эффективное планирование тренировочного процесса подготовки спортивного резерва"</t>
  </si>
  <si>
    <t>"Особенности организации и осуществления образовательной, тренировочной и методической деятельности подготовки спортивного резерва"</t>
  </si>
  <si>
    <t xml:space="preserve">Круглый стол  </t>
  </si>
  <si>
    <t xml:space="preserve">Омская область </t>
  </si>
  <si>
    <t>"Актуальные вопросы спортивной подготовки в циклических видах спорта"</t>
  </si>
  <si>
    <t>Федеральное государственное бюджетное учреждение профессиональная образовательная организация "Сибирское государственное училище (колледж) олимпийского резерва" (ФГБУ ПОО "Сибирское ГУОР")</t>
  </si>
  <si>
    <t>7(3812)53-63-85</t>
  </si>
  <si>
    <t>Черкашин Александр Борисович</t>
  </si>
  <si>
    <t>info@oguor.ru</t>
  </si>
  <si>
    <t xml:space="preserve">644009, Омская область, г. Омск, ул. Масленникова, д. 1526
</t>
  </si>
  <si>
    <t>Тематика</t>
  </si>
  <si>
    <t>Хорунжий Анатолий Николаевич</t>
  </si>
  <si>
    <t>214004, г. Смоленск, городок Коминтерна,д17а</t>
  </si>
  <si>
    <t>smolguor@ yandex.ru</t>
  </si>
  <si>
    <t xml:space="preserve">214004, г. Смоленск, городок Коминтерна,д17а </t>
  </si>
  <si>
    <t>"Анализ экспериментальной оценки опыта подготовки олимпийского резерва в ДЮСШ и СДЮШОР Смоленской области"</t>
  </si>
  <si>
    <t>"Спортивно- целевое программирование совершенствование технического мастерства в системе спортивной тренировки"</t>
  </si>
  <si>
    <t>"Роль международной спортивной информации (сетевое взаимодействие) в развитии спортивной науки на опыте СГУОР"</t>
  </si>
  <si>
    <t>"Проблемы юношеского спорта в Центральном федеральном округе РФ"</t>
  </si>
  <si>
    <t>"Организация и контроль тренировочного процесса и методика контроля специальной подготовленности борцов на современном этапе"</t>
  </si>
  <si>
    <t>"Перспективы создания центров спортивных единоборств"</t>
  </si>
  <si>
    <t>"Применение здоровьесберегающих технологий в образовательном процессе"</t>
  </si>
  <si>
    <t>7(4812)64-12-85</t>
  </si>
  <si>
    <t>"Актуальные проблемы спорта высших достижений и подготовки резерва"</t>
  </si>
  <si>
    <t>Федерация тяжелой атлетики России</t>
  </si>
  <si>
    <t>Кишкин А.С.</t>
  </si>
  <si>
    <t>119992, г. Москва, Лужнецкая наб., д. 8, офис 432</t>
  </si>
  <si>
    <t>7(495)725-47-23</t>
  </si>
  <si>
    <t>ftar@roc.ru</t>
  </si>
  <si>
    <t>"Антидопинговое обеспечение спортивной деятельности"</t>
  </si>
  <si>
    <t>"Организация летней оздоровительной кампании (патриотическое воспитание как средство мотивации спортсменов на достижение высоких спортивных результатов)"</t>
  </si>
  <si>
    <t xml:space="preserve">Министерство физической культуры и спорта Чувашской Республики, АУ "ЦСП имени А. Игнатьева" </t>
  </si>
  <si>
    <t>"Методы и формы поддержки некоммерческих организаций в сфере ФКиС в Костромской области"</t>
  </si>
  <si>
    <t>"Технология судейства фитнес- аэробики. Общие положения"</t>
  </si>
  <si>
    <t>ФГБОУ ВО "Тульский государственный университет" Институт педагогики, физической культуры, спорта и туризма</t>
  </si>
  <si>
    <t>"Актуальные вопросы и особенности подготовки молодых перспективных спортсменов"</t>
  </si>
  <si>
    <t>"Устройство и настройка спортивного инвентаря"</t>
  </si>
  <si>
    <t>Образовательная программа подготовки тренеров по прыжкам  с трамплина уровня "С" и практические занятия.</t>
  </si>
  <si>
    <t>ОФСОО "Федерация бейсбола России", РусАДА</t>
  </si>
  <si>
    <t>ФГБОУ ВО "Национальный государственный Университет физической культуры, спорта и здоровья имени П.Ф. Лесгафта, Санкт-Петербург", Высшая школа тренеров по хоккею им. Н.Г. Пучкова</t>
  </si>
  <si>
    <t>"Интеграция САМБО в современное олимпийское движение", посвященная памяти профессора Е.М. Чумакова</t>
  </si>
  <si>
    <t>629300, ЯНАО, г. Новый Уренгой, мкр. Олимпийский 1, Д/С "Звездный"</t>
  </si>
  <si>
    <t>Декабрь</t>
  </si>
  <si>
    <t>Апрель-Май</t>
  </si>
  <si>
    <t>Апрель-Июнь</t>
  </si>
  <si>
    <t>Январь</t>
  </si>
  <si>
    <t>Февраль-Апрель</t>
  </si>
  <si>
    <t xml:space="preserve">Февраль-Август </t>
  </si>
  <si>
    <t>Август-Сентябрь</t>
  </si>
  <si>
    <t>Май-Июнь</t>
  </si>
  <si>
    <t>Март-Май</t>
  </si>
  <si>
    <t>Ноябрь-Декабрь</t>
  </si>
  <si>
    <t>Октябрь-Ноябрь</t>
  </si>
  <si>
    <t>Сентябрь-Октябрь</t>
  </si>
  <si>
    <t>I квартал 2018</t>
  </si>
  <si>
    <t>Ежеквартально</t>
  </si>
  <si>
    <t>Еженедельно</t>
  </si>
  <si>
    <t>Современные проблемы теории и методики хоккея</t>
  </si>
  <si>
    <t>НГУ имени П.Ф.Лесгафта, Санкт-Петербург, Кафедра теории и методики хоккея, Академия хоккея, высшая школа тренеров по хоккею им. Н.Г.Пучкова</t>
  </si>
  <si>
    <t>hockey@lesgaft.spb.ru</t>
  </si>
  <si>
    <t xml:space="preserve">7(812)495-02-18, 7(812)702-60-50
</t>
  </si>
  <si>
    <t>Михно Леонид
Владимирович</t>
  </si>
  <si>
    <t>НГУ имени П.Ф.Лесгафта, Санкт-Петербург, Кафедра психологии. Школа-Интернат №357 СПб</t>
  </si>
  <si>
    <t>Хвацкая Елена Евгеньевна</t>
  </si>
  <si>
    <t>191121
г.Санкт-Петербург,
ул. Декабристов,
д.35, каф. Психологии</t>
  </si>
  <si>
    <t>191121
г.Санкт-Петербург,
ул. Декабристов,
д.35, каф.теории и методики хоккея</t>
  </si>
  <si>
    <t>7(812)714-66-27</t>
  </si>
  <si>
    <t>psy.lesgaft@yandex.ru</t>
  </si>
  <si>
    <t xml:space="preserve">Брянская область </t>
  </si>
  <si>
    <t>Солонкин Алексей Алексеевич</t>
  </si>
  <si>
    <t>241050, г.Брянск, ул. Дуки, д.74</t>
  </si>
  <si>
    <t>bkfk-sport@yandex.ru</t>
  </si>
  <si>
    <t>kng-judo@mail.ru</t>
  </si>
  <si>
    <t>Федерация дзюдо России, ФГБОУ ВО «ВЛГАФК»</t>
  </si>
  <si>
    <t xml:space="preserve">Тимофеев В.Д., Шляхтов В.Н.
</t>
  </si>
  <si>
    <t xml:space="preserve">7-965-016-97-51, (81153) 3-93-88
</t>
  </si>
  <si>
    <t xml:space="preserve">182100, Псковская область, Великие Луки, пл. Юбилейная, д. 4 </t>
  </si>
  <si>
    <t>7(4832)647583</t>
  </si>
  <si>
    <t>ФГБОУ ВО "Поволжская ГАФКСиТ"</t>
  </si>
  <si>
    <t xml:space="preserve">Зотова Фируза Рахматулловна Камалиева Гульфия Зилифовна </t>
  </si>
  <si>
    <t>zfr-nauka@mail.ru nauchotdel@mail.ru</t>
  </si>
  <si>
    <t>Голубева Галина Николаевна</t>
  </si>
  <si>
    <t>golubevagn@mail.ru</t>
  </si>
  <si>
    <t>Зотова Фируза Рахматулловна Камалиева Гульфия Зилифовна, Коновалов Игорь Евгеньевич</t>
  </si>
  <si>
    <t xml:space="preserve">420010, РТ, г.Казань, Деревня Универсиады, д. 35
(Учебно-лабораторный корпус
</t>
  </si>
  <si>
    <t>Научная сессия молодых ученых и студентов России</t>
  </si>
  <si>
    <t>Зотова Фируза Рахматулловна</t>
  </si>
  <si>
    <t>zfr-nauka@mail.ru</t>
  </si>
  <si>
    <t>zfr-nauka@mail.ru, nauchotdel@mail.ru, igko2006@mail.ru</t>
  </si>
  <si>
    <t>420010, РТ, г.Казань, Деревня Универсиады, д. 35
(Учебно-лабораторный корпус)</t>
  </si>
  <si>
    <t>7 (843) 294-90-86</t>
  </si>
  <si>
    <t>7 (843) 294-90-86
7 (843) 294-90-64</t>
  </si>
  <si>
    <t>7(843) 294-91-48</t>
  </si>
  <si>
    <t>7(843) 294-90-86</t>
  </si>
  <si>
    <t>УралГУФК</t>
  </si>
  <si>
    <t>Быков Евгений Витальевич</t>
  </si>
  <si>
    <t>454091,
г.Челябинск, ул.Орджоникидзе, 1</t>
  </si>
  <si>
    <t>bykovev@uralgufk.ru</t>
  </si>
  <si>
    <t>Савинкова Ольга Николаевна</t>
  </si>
  <si>
    <t>394036, г.Воронеж, ул.Карла Маркса, 59</t>
  </si>
  <si>
    <t>Попова Ирина Евгеньевна</t>
  </si>
  <si>
    <t>Смотрова Ирина Владимировна</t>
  </si>
  <si>
    <t>7(473) 255-12-65</t>
  </si>
  <si>
    <t>7(473) 272-79-18</t>
  </si>
  <si>
    <t>7(912) 470-75-41</t>
  </si>
  <si>
    <t>Самсоненко Татьяна Александровна</t>
  </si>
  <si>
    <t>350015, Краснодар, ул.Буденого, 161</t>
  </si>
  <si>
    <t>7(988) 234-47-18</t>
  </si>
  <si>
    <t>spag@mail.ru</t>
  </si>
  <si>
    <t>"Теория и методология инновационных направлений физкультурного воспитания детей дошкольного возраста"</t>
  </si>
  <si>
    <t>Бойкова Марина Борисовна</t>
  </si>
  <si>
    <t>7(964) 935-89-75</t>
  </si>
  <si>
    <t>kafdo-kgufkst@yandex.ru</t>
  </si>
  <si>
    <t>Реуцкая Елена Александровна</t>
  </si>
  <si>
    <t>644009, Омская область, г. Омск, ул. Масленни-кова, д.144</t>
  </si>
  <si>
    <t>Приморский край</t>
  </si>
  <si>
    <t>Жданова Жанна Юрьевна</t>
  </si>
  <si>
    <t>Zhanna-zhdanova2008@yandex.ru</t>
  </si>
  <si>
    <t xml:space="preserve">г.Владивосток пр-т 100 лет Владивостоку д.7
</t>
  </si>
  <si>
    <t>7 (3812)364348</t>
  </si>
  <si>
    <t xml:space="preserve">7 (423) 268 10 43, 89146639983
</t>
  </si>
  <si>
    <t>460038, г. Оренбург, ул. Братская 3/2</t>
  </si>
  <si>
    <t>460021, г. Оренбург, ул. 60 Лет Октября, 13</t>
  </si>
  <si>
    <t>355000, Ставропольский край, г. Ставрополь, ул.Тухачевского,18</t>
  </si>
  <si>
    <t>170026. г.Тверь, Комсомольский проспект 4/4</t>
  </si>
  <si>
    <t xml:space="preserve">625519, Тюменская обл, Тюменский р-н, с. Мичурино </t>
  </si>
  <si>
    <t>426004, Удмуртская Республика, г. Ижевск, ул. Ломоносова, 9а</t>
  </si>
  <si>
    <t>426004, Удмуртская Республика, г. Ижевск, ул. Университетская, 1</t>
  </si>
  <si>
    <t>426004, Удмутрская Республика, г. Ижевск, ул. Ломоносова, 9а</t>
  </si>
  <si>
    <t>Министерство физической культуры и спорта Хабаровского края Краевое государственное автономное учреждение "Хабаровский краевой центр развития спорта"</t>
  </si>
  <si>
    <t>680000, г. Хабаровск ул. Муравьева- Амурского, д.32 680000 г.Хабаровск, ул. Калинина д. 79 а</t>
  </si>
  <si>
    <t>150049, г. Ярославль, ул. Свободы, 62</t>
  </si>
  <si>
    <t>119270, г. Москва, Лужнецкая набережная, д. 8, оф. 119</t>
  </si>
  <si>
    <t xml:space="preserve">7(906)774-35-32
</t>
  </si>
  <si>
    <t>450103, Республика Башкортостан, Уфа, ул. Софьи Перовской, д. 52/2</t>
  </si>
  <si>
    <t>125424, Москва, ул. Волоколам-ское шоссе, 88</t>
  </si>
  <si>
    <t xml:space="preserve">445021, СДЮШОР г.Тольятти. ул. Баныкина, 19а; 125212, г.Москва, Ленинградское ш., 45Б стр.2. </t>
  </si>
  <si>
    <t>440023, г.Пенза,  ул.Измайлова, 150; 125212, г.Москва, Ленинградское ш., 45Б стр.2</t>
  </si>
  <si>
    <t>390037, г.Рязань, ул.Зубковой д.12 корп. 1; 125212, г.Москва, Ленинградское ш., 45Б стр.2;</t>
  </si>
  <si>
    <t>386 (31) 553-383; 7 (925) 999-30-23</t>
  </si>
  <si>
    <t>7(921)340- 21-39; 7 (925) 999-30-23</t>
  </si>
  <si>
    <t>zaharov-grigori@mail.ru  bekker57@rambler.ru</t>
  </si>
  <si>
    <t>novik-nat@mail.ru  bekker57@rambler.ru</t>
  </si>
  <si>
    <t xml:space="preserve">420055, Республика Татарстан, г. Казань, ул. деревня Универсиады, 35 </t>
  </si>
  <si>
    <t>Фокин Олег Владимирович</t>
  </si>
  <si>
    <t xml:space="preserve">190121, г. Санкт-Петербург,ул. Декабристов, 35 </t>
  </si>
  <si>
    <t xml:space="preserve">105005, г. Москва, Елизаветинский пер., 10 </t>
  </si>
  <si>
    <t xml:space="preserve">350015, г. Краснодар, ул. Буденного, 161 </t>
  </si>
  <si>
    <t>630126, г. Новосибирск, Вилюйская ул., 28</t>
  </si>
  <si>
    <t>620075, г. Екатеринбург, просп. Ленина, 51</t>
  </si>
  <si>
    <t>680000, г. Хабаровск Амурский б-р, 1</t>
  </si>
  <si>
    <t>105005, г. Москва, Елизаветинский пер., 10</t>
  </si>
  <si>
    <t>Федерация санного спорта России</t>
  </si>
  <si>
    <t>"Повышение квалификации судей"</t>
  </si>
  <si>
    <t>119991, г. Москва, Лужнецкая набережная, д. 8. ВФП</t>
  </si>
  <si>
    <t>7 (495)637-01-67</t>
  </si>
  <si>
    <t xml:space="preserve">OFFICE@RUSSWIMMING.RU
</t>
  </si>
  <si>
    <t>Капкова Лидия Алескандровна</t>
  </si>
  <si>
    <t>Зебзеев Владимир Викторович</t>
  </si>
  <si>
    <t>7(34241) 2-39-17;</t>
  </si>
  <si>
    <t xml:space="preserve">617764, Пермский край, 
г. Чайковский
ул. Ленина, 67
</t>
  </si>
  <si>
    <t xml:space="preserve">Всероссийская </t>
  </si>
  <si>
    <t xml:space="preserve">617764,
Пермский край, 
г. Чайковский
ул. Ленина, 67
</t>
  </si>
  <si>
    <t xml:space="preserve">8(34241) 2-39-17 
</t>
  </si>
  <si>
    <t>Фендель Т.В.</t>
  </si>
  <si>
    <t>7(34241) 2-39-17;
79223149663</t>
  </si>
  <si>
    <t>fendel82@mail.ru</t>
  </si>
  <si>
    <t xml:space="preserve">7(34241) 2-39-17 
</t>
  </si>
  <si>
    <t>Олимпиада</t>
  </si>
  <si>
    <t>Заключительный этап 
Всероссийской олимпиады по УГС 49.00.00 Физическая культура</t>
  </si>
  <si>
    <t>Замурий Нина Владимировна,
Ульянова Светлана Анатольевна</t>
  </si>
  <si>
    <t xml:space="preserve">150006, Ярославская область,
ул.
Дядьковская д.7
</t>
  </si>
  <si>
    <t>7(4852)620042</t>
  </si>
  <si>
    <t>119270, Москва, Лужнецкая наб., 8.</t>
  </si>
  <si>
    <t>610000, г. Киров, ул. Карла Либкнехта, д.69</t>
  </si>
  <si>
    <t>685000, г. Магадан, ул. Пролетарская д.21/1</t>
  </si>
  <si>
    <t>629003, ЯНАО, г. Салехард, ул. Чупрова, д. 17, крп. Б</t>
  </si>
  <si>
    <t>119991, Москва, Лужнецкая наб., д. 8 офис 378</t>
  </si>
  <si>
    <t>ФГБУ "Федеральный центр подготовки спортивного резерва", АГР</t>
  </si>
  <si>
    <t>350901, Краснодар, ул. Восточно-Кругликовская, д. 28.</t>
  </si>
  <si>
    <t>344023, Ростов-на-Дону, ул. 1-й Конной Армии, 4е.</t>
  </si>
  <si>
    <t>350024, Краснодар, ул. Железнодорожная, 49</t>
  </si>
  <si>
    <t>445057, Самарская область, г. Тольятти, Приморский б-р, д. 49</t>
  </si>
  <si>
    <t>ЦФО, ЮФО, ПФО</t>
  </si>
  <si>
    <t>Спортивные помещения в местах проведения семинаров, Федерация гандбола России, 123610, Москва, Краснопресненская наб., 12, подъезд 7</t>
  </si>
  <si>
    <t>СДЮШОР, Федерация гандбола России, 123610, Москва, Краснопресненская наб., 12, подъезд 7</t>
  </si>
  <si>
    <t>119992, Москва, Лужнецкая наб, 8. ком.208</t>
  </si>
  <si>
    <t>ФГБУ "Федеральный центр подготовки спортивного резерва", Федерация сноуборда России</t>
  </si>
  <si>
    <t>140103, Москвоская область, г. Раменское, ул. Махова, 18/2</t>
  </si>
  <si>
    <t>140103, Московская область, г. Раменское, ул. Махова, 18/2</t>
  </si>
  <si>
    <t>ФГБУ ПОО "Государственное училище (техникум) олимпийского резерва по хоккею"</t>
  </si>
  <si>
    <t>Министерство образования и науки РФ,
Министерство спорта РФ,
ФГБУ ПОО "Государственное училище (техникум) олимпийского резерва по хоккею"</t>
  </si>
  <si>
    <t>"Образование и спорт"</t>
  </si>
  <si>
    <t>"Актуальные аспекты проведения ГИА в форме демонстрационного экзамена по образовательным программам СПО"</t>
  </si>
  <si>
    <t>"Оценка профессиональных компетенций преподавателей  и тренеров"</t>
  </si>
  <si>
    <t>ФГБОУ ВО "Чайковский государственный институт физической культуры".
ФГБОУ ВО "Пермский государственный медицинский университет им. академика Е.А. Вагнера" Минздрава России
Государственное краевое автономное учреждение "Центр спортивной подготовки Пермского края"
Краевое государственное автономное образовательное учреждение дополнительного образования "Пермский региональный спортивно-тренировочный центр адаптивного спорта"
Российская Ассоциация Спортивной Медицины и Реабилитации Больных и Инвалидов (РАСМИРБИ)
Пермская региональная общественная организация "Ассоциация врачей спортивной и восстановительной  медицины" (АВСиВМ)
Академия Интервенционной Медицины (АИМ)</t>
  </si>
  <si>
    <t>"Научно-методическое, медицинское, медико-биологическое, психологическое и антидопинговое сопровождение процесса подготовки спортивном резерве"</t>
  </si>
  <si>
    <t>Федеральное государственное бюджетное образовательное учреждение высшего образования "Чайковский государственный институт физической культуры", Федеральное государственное бюджетное образовательное учреждение высшего образования "Пермский государственный медицинский университет им. академика Е.А. Вагнера" Минздрава России.
Государственное краевое автономное учреждение "Центр спортивной подготовки Пермского края".
Краевое государственное автономное образовательное учреждение дополнительного образования "Пермский региональный спортивно-тренировочный центр адаптивного спорта".
Российская Ассоциация Спортивной Медицины и Реабилитации Больных и Инвалидов (РАСМИРБИ).
Пермская региональная общественная организация "Ассоциация врачей спортивной и восстановительной  медицины" (АВСиВМ).
Академия Интервенционной Медицины (АИМ)</t>
  </si>
  <si>
    <t>"Спорт и спортивная медицина"</t>
  </si>
  <si>
    <t>"Подготовка единоборцев: теория, методика и практика"</t>
  </si>
  <si>
    <t>Министерство спорта Российской Федерации, Общероссийская общественная организация
Федерация тайского бокса,
Федеральное государственное бюджетное образовательное учреждение высшего образования "Чайковский государственный институт физической культуры"</t>
  </si>
  <si>
    <t xml:space="preserve">Министерство спорта Российской Федерации, Общероссийская общественная организация
Федерация тайского бокса,
Федеральное государственное бюджетное образовательное учреждение высшего образования "Чайковский государственный институт физической культуры"
</t>
  </si>
  <si>
    <t>"Актуальные аспекты подготовки спортивного резерва в плавании"</t>
  </si>
  <si>
    <t>"Актуальные проблемы совершенствования различных сторон подготовленности спортивного резерва в плавании"</t>
  </si>
  <si>
    <t>"Второй Всероссийский (Приморский)Форум специалистов в области Физической культуры и спорта"</t>
  </si>
  <si>
    <t xml:space="preserve">ФГБУ ПОО "ПГУОР" Департамент по физической культуре и спорта администрации Приморского края, Департамент образования и науки администрации Приморского края, Институт развития образования Приморского края
</t>
  </si>
  <si>
    <t>"Современная система спортивной подготовки в биатлоне"</t>
  </si>
  <si>
    <t>"Интегрированные коммуникации в спорте и туризме: образование, тенденции, международный опыт"</t>
  </si>
  <si>
    <t>"Олимпизм: истоки, традиции и современность"</t>
  </si>
  <si>
    <t>"Современные тенденции и актуальные вопросы развития стрелковых видов спорта"</t>
  </si>
  <si>
    <t>"Перспективы развития студенческого спорта и олимпизма"</t>
  </si>
  <si>
    <t xml:space="preserve"> "Актуальные проблемы и современные технологии преподавания иностранных языков в неспециальных вузах"</t>
  </si>
  <si>
    <t xml:space="preserve"> "Медико-биологические и психолого-педагогические основы адаптации, спортивной деятельности и здорового образа жизни"</t>
  </si>
  <si>
    <t xml:space="preserve"> "Физическая культура, спорт и здоровье в современном обществе"</t>
  </si>
  <si>
    <t>"Индивидуализации подготовки спортивного резерва на основе методов функциональной диагностики и с учетом генетического фактора"</t>
  </si>
  <si>
    <t>"Олимпизм, олимпийское движение и Олимпийские игры (история и современность)"</t>
  </si>
  <si>
    <t>"Современный футбол: состояние, проблемы, инновации и перспективы развития"</t>
  </si>
  <si>
    <t>"Проблемы и инновации спортивного менеджмента, рекреации и спортивно-оздоровительного туризма"</t>
  </si>
  <si>
    <t>"Актуальные проблемы теории и практики физической культуры, спорта и туризма"</t>
  </si>
  <si>
    <t>"Базовые методики подготовки спортивного резерва в дзюдо: подготовка дзюдоистов в возрасте 15-17 лет"</t>
  </si>
  <si>
    <t xml:space="preserve">ФГБУ ПОО "Брянское государственное училище (колледж) олимпийского резерва" </t>
  </si>
  <si>
    <t>ФГБУ ПОО "Брянское государственное училище (колледж) олимпийского резерва", Управление физической культуры и спорта Брянской области</t>
  </si>
  <si>
    <t>"Развитие базовых видов спорта в регионе"</t>
  </si>
  <si>
    <t xml:space="preserve">"Изменения в отраслевом законодательстве" </t>
  </si>
  <si>
    <t>"Проблемы подготовки спортивного резерва (в рамках итоговой научно-практической конференции профессорско-преподавательского состава за 2017 год)"</t>
  </si>
  <si>
    <t>"Развитие региональной системы подготовки кадров для отрасли физической культуры и спорта"</t>
  </si>
  <si>
    <t>"Разработка многофункциональной подготовке борцов на этапе спортивного совершенствования и спорта высших достижений с учетом создания центра единоборств на базе ФГБУ ПОО СГУОР"</t>
  </si>
  <si>
    <t>Возрастная специфика морфофункциональной организации аппарата движений спортсменов в боксе</t>
  </si>
  <si>
    <t>Технические средства в подготовке спортивного резерва в пулевой стрельбе</t>
  </si>
  <si>
    <t>"Актуальные аспекты подготовки судейского корпуса Мурманской области по пейнтболу"</t>
  </si>
  <si>
    <t>"Медико-биологическое, антидопинговое и психологическое сопровождение подготовки спортивного резерва"</t>
  </si>
  <si>
    <t>Антидопинговые мероприятия</t>
  </si>
  <si>
    <t xml:space="preserve">"Актуальные вопросы теории хоккея и методики
подготовки тренерских кадров"
</t>
  </si>
  <si>
    <t xml:space="preserve">"Подготовка хоккейного резерва в 
учебно-тренировочных группах"
</t>
  </si>
  <si>
    <t>"Нормы ЕВСК по прыжкам на батуте 2018-2021 гг. Новшества и применение"</t>
  </si>
  <si>
    <t>"О порядке использования организациями, осуществляющими спортивную подготовку, в наименовании слова "олимпийский" или образованных на его основе сочетаний. Гранты для специализированных детско-юношеских спортивных школ олимпийского резерва, осуществляющих подготовку кандидатов в спортивные сборные команды РФ"</t>
  </si>
  <si>
    <t>Совещание по итогам анализа на соответствие СДЮСШОР Рязанской области требованиям приказа Минспорта РФ от 30.12.2016г. №1368 "О порядке использования организациями, осуществляющими спортивную подготовку в своих наименованиях слово "Олимпийский""</t>
  </si>
  <si>
    <t xml:space="preserve">"Заполнение первоначальных данных контингента участников и тренерского состава" в г. Якутске </t>
  </si>
  <si>
    <t>"Заполнение первоначальных данных контингента участников и тренерского состава" в с. Чурапча</t>
  </si>
  <si>
    <t>"Заполнение первоначальных данных контингента участников и тренерского состава" в с. Сунтар</t>
  </si>
  <si>
    <t xml:space="preserve">"Внедрение федеральной экспериментальной площадки" </t>
  </si>
  <si>
    <t>Переход ДЮСШ муниципальных образований РС (Я) на новые типы учреждений</t>
  </si>
  <si>
    <t>"Апробация федеральной экспериментальной площадки в республике Саха (Якутия)"</t>
  </si>
  <si>
    <t>"Антидопинговые правила"</t>
  </si>
  <si>
    <t>Современные методы отбора и начальной подготовки юных спортсменов</t>
  </si>
  <si>
    <t>Методический семинар по изучению изменений в правилах судейства соревнований 2017 – 2020 гг., для судей Первенства России</t>
  </si>
  <si>
    <t>"Спорт в моей жизни": ценностные ориентации студентов-спортсменов в аспекте социологического анализа"</t>
  </si>
  <si>
    <t>ФГБУ "Федеральный центр подготовки спортивного резерва",  Министерство физической культуры и спорта Чувашской республики, Чувашская республиканская федерация спортивной аэробики</t>
  </si>
  <si>
    <t>ФГБУ "Федеральный центр подготовки спортивного резерва",  Министерство физической культуры и спорта Чувашской республики, Федерация настольного тенниса Чувашской Республики</t>
  </si>
  <si>
    <t>Министерство образования и молодежной политики  Чувашской Республики, Министерство физической культуры и спорта Чувашской Республики, ГАУ ЧР "Центр военно-патриотического воспитания "ЮНИТЭКС" Минобразования Чувашии</t>
  </si>
  <si>
    <t>Управление спорта и молодежной политики Алтайского края, ОО "Союз конькобежцев России", ФГБУ "Федеральный центр подготовки спортивного резерва", ФГБУ ВО "Сибирский государственный университет физической культуры и спорта"</t>
  </si>
  <si>
    <t>РОО "Федерация пейнтбола Мурманской области"</t>
  </si>
  <si>
    <t>РОО "Федерация пейнтбола Мурманской области", АКО "Энергетик"</t>
  </si>
  <si>
    <t>Минспорт Омской области, департамент по делам молодежи, физической культуры и спорта Администрации и города Омска, СибГУФК</t>
  </si>
  <si>
    <t>ФГКОУ ВО "Орловский юридический институт МВД России им. В. В. Лукьянова"</t>
  </si>
  <si>
    <t>Министерство спорта республики Саха (Якутия)</t>
  </si>
  <si>
    <t>Оргкомитет соревнований Чемпионат России 2018</t>
  </si>
  <si>
    <t>Оргкомитет соревнований Первенство России 2018</t>
  </si>
  <si>
    <t>Оргкомитет соревнований Первенство России по групповым упражнениям</t>
  </si>
  <si>
    <t>454106 г. Челябинск, ул. Островского, д.30 офис 500</t>
  </si>
  <si>
    <t>454016  г. Челябинск, ул. Университетская набережная, д 22 "В"</t>
  </si>
  <si>
    <t>428000, г. Чебоксары, ул. Гагарина, д.40</t>
  </si>
  <si>
    <t>428017, г. Чебоксары, ул. М.Павлова,, д.9а</t>
  </si>
  <si>
    <t>428003 г. Чебоксары, пр. Ленина, д.32а</t>
  </si>
  <si>
    <t>428003, г. Чебоксары, ул. Чапаева, д.17</t>
  </si>
  <si>
    <t>428001, г. Чебоксары, пр.М.Горь-кого, 5</t>
  </si>
  <si>
    <t>г. Ханты-Мансийск, ул. Отрадная   9</t>
  </si>
  <si>
    <t>414040, г. Астрахань, ул. Победы, 55</t>
  </si>
  <si>
    <t>414000,  г. Астрахань  ул. Наташи Качуевской , д.20</t>
  </si>
  <si>
    <t>КЧР, г. Черкесск, пл. Кирова, 5</t>
  </si>
  <si>
    <t>630099, Новосибирская область, г. Новосибирск, ул. Советская, д.33</t>
  </si>
  <si>
    <t>670000, Республика Бурятия, г. Улан-Удэ, ул. Кирова, Д.1</t>
  </si>
  <si>
    <t>670000, Республика Бурятия, г. Улан-Удэ, ул. Кирова, д.1</t>
  </si>
  <si>
    <t>358007, Республика Калмыкия, г. Элиста, ул. Буденного, д.5</t>
  </si>
  <si>
    <t>430007, Республика Мордовия, г. Саранск, ул. Студенческая, 11А</t>
  </si>
  <si>
    <t>430005, Республика Мордовия, г. Саранск, ул. коммунистическая, 33/3</t>
  </si>
  <si>
    <t>"Актуальные проблемы развития физической культуры и спорта в современных условиях"</t>
  </si>
  <si>
    <t>Республика Крым</t>
  </si>
  <si>
    <t>г. Москва</t>
  </si>
  <si>
    <t>"Медико-биологические аспекты подготовки спортсменов по видам спорта: "лыжные гонки" и "биатлон"</t>
  </si>
  <si>
    <t>"Психофизиологические аспекты подготовки спортсменов по видам спорта "фристайл", "сноуборд", "горные лыжи"</t>
  </si>
  <si>
    <t>"Индивидуальный план подготовки спортсмена. Формирование проблем, задач, средств и методов подготовки на 2019 год"</t>
  </si>
  <si>
    <t>Повышение квалификации судейских кадров</t>
  </si>
  <si>
    <t>Обучение специалистов в области ФКиС, тренеров, инструкторов-методистов, медицинских работников по антидопинговой программе</t>
  </si>
  <si>
    <t>"Правила судейства по спортивной акробатике"</t>
  </si>
  <si>
    <t>"Социальные гарантии для работников отрасли физической культуры и спорта в Астраханской области. Порядок расчета и начисления заработной платы тренерского состава"</t>
  </si>
  <si>
    <t>Тактико- техническая подготовка волейболистов на этапе спортивной подготовки</t>
  </si>
  <si>
    <t>"Порядок расходования федеральной субсидии на базовые виды спорта и оборудование для СШОР"</t>
  </si>
  <si>
    <t>"Меры по социальной поддержке молодого специалиста сферы ФКиС"</t>
  </si>
  <si>
    <t>"Разъяснительная работа о новых документах (приказы, распоряжения, постановления, регламент, нормативно правовые акты и т.д.)"</t>
  </si>
  <si>
    <t>"Методическая помощь в разработке программ спортивной подготовки"</t>
  </si>
  <si>
    <t>Актуальные вопросы модернизации системы подготовки спортивного резерва</t>
  </si>
  <si>
    <t>"Актуальные проблемы подготовки спортивного резерва по базовым видам спорта"</t>
  </si>
  <si>
    <t>"Практические аспекты деятельности организаций, осуществляющих спортивную подготовку. Проблемы и перспективы развития спортивных школ".</t>
  </si>
  <si>
    <t>"Актуальные проблемы подготовки спортивного резерва в парашютном спорте"</t>
  </si>
  <si>
    <t>"Совершенствование техники с учетом интенсивности нагрузок и применение специальных силовых упражнений и работы на тренажерных устройствах при подготовке спортивного резерва"</t>
  </si>
  <si>
    <t>"Практические аспекты деятельности организаций, осуществляющих спортивную подготовку, нормативно правовое регулирование"</t>
  </si>
  <si>
    <t xml:space="preserve"> Актуальные вопросы построения системы спортивной подготовки- Вопросы по системе оплаты труда работников отрасли ФКиС;  нормативно правовое регулирование работы и тарификация тренеров (бригадный и одновременный метод);  Установление, контроль за исполнением государственного задания для бюджетных и автономных учреждений. Расчёт норматива затрат, определение содержания работ, показателей объема и качества государственных услуг/работ</t>
  </si>
  <si>
    <t>"Применение профессиональных стандартов в области ФКиС. Особенности модернизации системы подготовки спортивного резерва в РФ"</t>
  </si>
  <si>
    <t>Особенности осуществления тренировочного процесса по баскетболу</t>
  </si>
  <si>
    <t>Особенности спортивной подготовки юных пловцов на различных этапах</t>
  </si>
  <si>
    <t>Актуальные вопросы системы подготовки спортивного резерва по баскетболу</t>
  </si>
  <si>
    <t>Актуальные вопросы системы подготовки спортивного резерва по волейболу</t>
  </si>
  <si>
    <t>Особенности осуществления тренировочного процесса в олимпийском скалолазании</t>
  </si>
  <si>
    <t>Особенности спортивной подготовки на различных этапах по виду спорта художественная гимнастика</t>
  </si>
  <si>
    <t>Управление процессом спортивной подготовки в триатлоне</t>
  </si>
  <si>
    <t>Совершенствование системы спортивной подготовки в велосипедном спорте</t>
  </si>
  <si>
    <t>Особенности осуществления тренировочного процесса в парусном спорте</t>
  </si>
  <si>
    <t>Отбор и управление подготовкой юных тяжелоатлетов</t>
  </si>
  <si>
    <t>Особенности осуществления тренировочного процесса по виду спорта стрельба из лука</t>
  </si>
  <si>
    <t>Современные технологии оптимизации тренировочного процесса при подготовке юных пловцов</t>
  </si>
  <si>
    <t>Формирование современной системы спортивной подготовки по спортивной гимнастике</t>
  </si>
  <si>
    <t>Особенности осуществления тренировочного процесса в дзюдо</t>
  </si>
  <si>
    <t>Особенности осуществления тренировочного процесса по виду спорта фехтование</t>
  </si>
  <si>
    <t>Совершенствование системы спортивной подготовки в биатлоне</t>
  </si>
  <si>
    <t>Совершенствование системы спортивной подготовки в лыжных гонках</t>
  </si>
  <si>
    <t>Особенности осуществления тренировочного процесса по велоспорту</t>
  </si>
  <si>
    <t>Особенности спортивной подготовки юных волейболистов на различных этапах</t>
  </si>
  <si>
    <t>Отбор и управление подготовкой юных в хоккее с шайбой</t>
  </si>
  <si>
    <t>Современные технологии оптимизации тренировочного процесса в шахматах</t>
  </si>
  <si>
    <t>Особенности осуществления тренировочного процесса в самбо</t>
  </si>
  <si>
    <t>Совершенствование системы спортивной подготовки в единоборствах</t>
  </si>
  <si>
    <t>Управление процессом спортивной подготовки в виде спорта прыжки на батуте</t>
  </si>
  <si>
    <t>Особенности осуществления тренировочного процесса в регби</t>
  </si>
  <si>
    <t>в процессе формирования</t>
  </si>
  <si>
    <t>Кемеровская область, Ростовская область, Воронежская область</t>
  </si>
  <si>
    <t>По согласованию с Федерацией</t>
  </si>
  <si>
    <t>По согласованию с Федерацией, в рамках Золотой шайбы</t>
  </si>
  <si>
    <t xml:space="preserve">Пензенская область </t>
  </si>
  <si>
    <t xml:space="preserve">Свердловская область </t>
  </si>
  <si>
    <t xml:space="preserve">Белгородская область </t>
  </si>
  <si>
    <t xml:space="preserve">Ярославская область </t>
  </si>
  <si>
    <t xml:space="preserve">Республика Мордовия </t>
  </si>
  <si>
    <t xml:space="preserve"> Чувашская Республика </t>
  </si>
  <si>
    <t xml:space="preserve">Ульяновская область </t>
  </si>
  <si>
    <t xml:space="preserve">г. Санкт-Петербург </t>
  </si>
  <si>
    <t>ФГБУ "Федеральный центр подготовки спортивного резерва" (отдел взаимодействия со спортивными организациями), Министерство физической культуры и спорта Пензенской области</t>
  </si>
  <si>
    <t>ФГБУ "Федеральный центр подготовки спортивного резерва" (отдел взаимодействия со спортивными организациями)</t>
  </si>
  <si>
    <t>ФГБУ "Федеральный центр подготовки спортивного резерва" (отдел взаимодействия со спортивными организациями), Федерация синхронного плавания России</t>
  </si>
  <si>
    <t>ФГБУ "Федеральный центр подготовки спортивного резерва" (отдел взаимодействия со спортивными организациями), Комитет по физической культуре и спорту Правительства Санкт-Петербурга</t>
  </si>
  <si>
    <t>ФГБУ "Федеральный центр подготовки спортивного резерва" (отдел взаимодействия со спортивными организациями), Управление по делам молодежи и спорта города Севастополя</t>
  </si>
  <si>
    <t>ФГБУ "Федеральный центр подготовки спортивного резерва" (отдел взаимодействия со спортивными организациями), Министерство по делам молодежи и спорта Республики Татарстан</t>
  </si>
  <si>
    <t>ФГБУ "Федеральный центр подготовки спортивного резерва" (отдел взаимодействия со спортивными организациями), Министерство физической культуры и спорта Ульяновской области</t>
  </si>
  <si>
    <t>ok.reserve@gmail.com</t>
  </si>
  <si>
    <t>Сафронова Ольга Васильевна</t>
  </si>
  <si>
    <t>7(499)941-13-40</t>
  </si>
  <si>
    <t>Плехова Лидия Игоревна</t>
  </si>
  <si>
    <t>г. Москва, ул. Казакова 18, с.8, ФГБУ ФЦПСР</t>
  </si>
  <si>
    <t>Соловьева Наталья Федоровна</t>
  </si>
  <si>
    <t>СФО, ЮФО, ЦФО</t>
  </si>
  <si>
    <t>Особенности осуществления тренировочного процесса по виду спорта прыжки в воду</t>
  </si>
  <si>
    <t>Ульяновская область (художественная гимнастика, форум "Россия – спортивная держава")</t>
  </si>
  <si>
    <t>Управление процессом спортивной подготовки спортивного резерва по тхэквондо</t>
  </si>
  <si>
    <t>Тренерский семинар в рамках Всероссийских соревнований по синхронному плаванию "Краса Сибири"</t>
  </si>
  <si>
    <t xml:space="preserve">г. Севастополь </t>
  </si>
  <si>
    <t>Федерация Триатлона России</t>
  </si>
  <si>
    <t>"Правила судейства по спортивной гимнастике"</t>
  </si>
  <si>
    <t>ГБУ АО "СШОР № 1" Федерация спортивной гимнастики Астраханской области</t>
  </si>
  <si>
    <t>ФГБУ "Федеральный центр подготовки спортивного резерва" (отдел взаимодействия со спортивными организациями), Российская Федерация Баскетбола</t>
  </si>
  <si>
    <t>ФГБУ "Федеральный центр подготовки спортивного резерва" (отдел взаимодействия со спортивными организациями), Федерация скалолазания России</t>
  </si>
  <si>
    <t>ФГБУ "Федеральный центр подготовки спортивного резерва" (отдел взаимодействия со спортивными организациями), Министерство спорта и физической культуры Республики Мордовия, Федерация велосипедного спорта России</t>
  </si>
  <si>
    <t xml:space="preserve">ФГБУ "Федеральный центр подготовки спортивного резерва" (отдел взаимодействия со спортивными организациями), Управление физической культурой и спортом Белгородской области, Российская федерация стрельбы из лука </t>
  </si>
  <si>
    <t>ФГБУ "Федеральный центр подготовки спортивного резерва" (отдел взаимодействия со спортивными организациями), Федерация спортивной гимнастики России</t>
  </si>
  <si>
    <t>ФГБУ "Федеральный центр подготовки спортивного резерва" (отдел взаимодействия со спортивными организациями), Союз биатлонистов России</t>
  </si>
  <si>
    <t>ФГБУ "Федеральный центр подготовки спортивного резерва" (отдел взаимодействия со спортивными организациями), Всероссийская федерация волейбола</t>
  </si>
  <si>
    <t>ФГБУ "Федеральный центр подготовки спортивного резерва" (отдел взаимодействия со спортивными организациями), Министерство физической культуры и спорта Краснодарского края, Федерация регби России</t>
  </si>
  <si>
    <t>ФГБУ "Федеральный центр подготовки спортивного резерва" (отдел взаимодействия со спортивными организациями), Министерство физической культуры и спорта Свердловской области, Российская Федерация Баскетбола</t>
  </si>
  <si>
    <t>ФГБУ "Федеральный центр подготовки спортивного резерва" (отдел взаимодействия со спортивными организациями), Управление физической культурой и спортом Белгородской области, Союз тхэквондо России</t>
  </si>
  <si>
    <t>ФГБУ "Федеральный центр подготовки спортивного резерва" (отдел взаимодействия со спортивными организациями), Департамент по физической культуре, спорту и молодежной политике Ярославской области, Федерация триатлона России</t>
  </si>
  <si>
    <t>ФГБУ "Федеральный центр подготовки спортивного резерва" (отдел взаимодействия со спортивными организациями), Министерство физической культуры и спорта Чувашской Республики, Федерация тяжелой атлетики России</t>
  </si>
  <si>
    <t>ФГБУ "Федеральный центр подготовки спортивного резерва" (отдел взаимодействия со спортивными организациями), Федерация фехтования России</t>
  </si>
  <si>
    <t>ФГБУ "Федеральный центр подготовки спортивного резерва" (отдел взаимодействия со спортивными организациями), Федерация велосипедного спорта России</t>
  </si>
  <si>
    <t>ФГБУ "Федеральный центр подготовки спортивного резерва" (отдел взаимодействия со спортивными организациями), Российская Шахматная Федерация</t>
  </si>
  <si>
    <t>ФГБУ "Федеральный центр подготовки спортивного резерва" (отдел взаимодействия со спортивными организациями), Федерация прыжков на батуте России</t>
  </si>
  <si>
    <t>Медико-биологические и антидоппинговые</t>
  </si>
  <si>
    <t>Судейские</t>
  </si>
  <si>
    <t>Теория и методика подготовки спортсменов</t>
  </si>
  <si>
    <t>Организационные</t>
  </si>
  <si>
    <t>Комплексные</t>
  </si>
  <si>
    <t>Научные</t>
  </si>
  <si>
    <t>Технико-силовая подготовка на этапе спортивной подготовки по прыжкам на батуте</t>
  </si>
  <si>
    <t>"Биомеханические основы техники плиометрических упражнений"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</si>
</sst>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General"/>
    <numFmt numFmtId="165" formatCode="#,##0.00&quot; &quot;[$руб.-419];[Red]&quot;-&quot;#,##0.00&quot; &quot;[$руб.-419]"/>
  </numFmts>
  <fonts count="20" x14ac:knownFonts="1">
    <font>
      <sz val="10"/>
      <color rgb="FF00000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0"/>
      <color rgb="FF0000FF"/>
      <name val="Arial"/>
      <family val="2"/>
      <charset val="204"/>
    </font>
    <font>
      <u/>
      <sz val="11"/>
      <color rgb="FF0000FF"/>
      <name val="Calibri"/>
      <family val="2"/>
      <charset val="204"/>
    </font>
    <font>
      <sz val="11"/>
      <color rgb="FF000000"/>
      <name val="Calibri"/>
      <family val="2"/>
      <charset val="204"/>
    </font>
    <font>
      <b/>
      <i/>
      <sz val="16"/>
      <color rgb="FF000000"/>
      <name val="Arial"/>
      <family val="2"/>
      <charset val="204"/>
    </font>
    <font>
      <b/>
      <i/>
      <u/>
      <sz val="10"/>
      <color rgb="FF000000"/>
      <name val="Arial"/>
      <family val="2"/>
      <charset val="204"/>
    </font>
    <font>
      <sz val="11"/>
      <color theme="1"/>
      <name val="Calibri"/>
      <family val="2"/>
      <charset val="204"/>
      <scheme val="minor"/>
    </font>
    <font>
      <u/>
      <sz val="11"/>
      <color theme="10"/>
      <name val="Calibri"/>
      <family val="2"/>
      <charset val="204"/>
      <scheme val="minor"/>
    </font>
    <font>
      <u/>
      <sz val="8.8000000000000007"/>
      <color theme="10"/>
      <name val="Calibri"/>
      <family val="2"/>
      <charset val="204"/>
    </font>
    <font>
      <sz val="10"/>
      <name val="Arial"/>
      <family val="2"/>
      <charset val="204"/>
    </font>
    <font>
      <sz val="9"/>
      <color rgb="FF000000"/>
      <name val="Times New Roman"/>
      <family val="1"/>
      <charset val="204"/>
    </font>
    <font>
      <sz val="10"/>
      <color rgb="FF000000"/>
      <name val="Times New Roman"/>
      <family val="1"/>
      <charset val="204"/>
    </font>
    <font>
      <sz val="12"/>
      <color rgb="FF000000"/>
      <name val="Times New Roman"/>
      <family val="1"/>
      <charset val="204"/>
    </font>
    <font>
      <u/>
      <sz val="11"/>
      <color theme="10"/>
      <name val="Calibri"/>
      <family val="2"/>
      <scheme val="minor"/>
    </font>
    <font>
      <sz val="9"/>
      <name val="Times New Roman"/>
      <family val="1"/>
      <charset val="204"/>
    </font>
    <font>
      <b/>
      <sz val="9"/>
      <name val="Times New Roman"/>
      <family val="1"/>
      <charset val="204"/>
    </font>
    <font>
      <sz val="12"/>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6">
    <xf numFmtId="0" fontId="0" fillId="0" borderId="0"/>
    <xf numFmtId="0" fontId="4" fillId="0" borderId="0" applyNumberFormat="0" applyFill="0" applyBorder="0" applyAlignment="0" applyProtection="0"/>
    <xf numFmtId="164" fontId="5" fillId="0" borderId="0" applyBorder="0" applyProtection="0"/>
    <xf numFmtId="164" fontId="6" fillId="0" borderId="0" applyBorder="0" applyProtection="0"/>
    <xf numFmtId="0" fontId="7" fillId="0" borderId="0" applyNumberFormat="0" applyBorder="0" applyProtection="0">
      <alignment horizontal="center"/>
    </xf>
    <xf numFmtId="0" fontId="7" fillId="0" borderId="0" applyNumberFormat="0" applyBorder="0" applyProtection="0">
      <alignment horizontal="center" textRotation="90"/>
    </xf>
    <xf numFmtId="0" fontId="8" fillId="0" borderId="0" applyNumberFormat="0" applyBorder="0" applyProtection="0"/>
    <xf numFmtId="165" fontId="8" fillId="0" borderId="0" applyBorder="0" applyProtection="0"/>
    <xf numFmtId="0" fontId="9" fillId="0" borderId="0"/>
    <xf numFmtId="0" fontId="10" fillId="0" borderId="0" applyNumberFormat="0" applyFill="0" applyBorder="0" applyAlignment="0" applyProtection="0"/>
    <xf numFmtId="0" fontId="3" fillId="0" borderId="0"/>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16" fillId="0" borderId="0" applyNumberFormat="0" applyFill="0" applyBorder="0" applyAlignment="0" applyProtection="0"/>
  </cellStyleXfs>
  <cellXfs count="37">
    <xf numFmtId="0" fontId="0" fillId="0" borderId="0" xfId="0"/>
    <xf numFmtId="164" fontId="15" fillId="0" borderId="1" xfId="3" applyFont="1" applyFill="1" applyBorder="1" applyAlignment="1">
      <alignment horizontal="center" vertical="center" wrapText="1"/>
    </xf>
    <xf numFmtId="49" fontId="15" fillId="0" borderId="1" xfId="3" applyNumberFormat="1" applyFont="1" applyFill="1" applyBorder="1" applyAlignment="1">
      <alignment horizontal="center" vertical="center" wrapText="1"/>
    </xf>
    <xf numFmtId="14" fontId="15" fillId="0" borderId="1" xfId="3" applyNumberFormat="1" applyFont="1" applyFill="1" applyBorder="1" applyAlignment="1">
      <alignment horizontal="center" vertical="center" wrapText="1"/>
    </xf>
    <xf numFmtId="164" fontId="17" fillId="0" borderId="1" xfId="3" applyFont="1" applyFill="1" applyBorder="1" applyAlignment="1">
      <alignment horizontal="center" vertical="center" wrapText="1"/>
    </xf>
    <xf numFmtId="14" fontId="17" fillId="0" borderId="1" xfId="3" applyNumberFormat="1" applyFont="1" applyFill="1" applyBorder="1" applyAlignment="1">
      <alignment horizontal="center" vertical="center" wrapText="1"/>
    </xf>
    <xf numFmtId="49" fontId="17" fillId="0" borderId="1" xfId="3" applyNumberFormat="1" applyFont="1" applyFill="1" applyBorder="1" applyAlignment="1">
      <alignment horizontal="center" vertical="center" wrapText="1"/>
    </xf>
    <xf numFmtId="164" fontId="18" fillId="0" borderId="1" xfId="3" applyFont="1" applyFill="1" applyBorder="1" applyAlignment="1">
      <alignment horizontal="center" vertical="center" wrapText="1"/>
    </xf>
    <xf numFmtId="14" fontId="18" fillId="0" borderId="1" xfId="3"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14" fontId="17" fillId="0" borderId="1" xfId="12"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164" fontId="13" fillId="0" borderId="1" xfId="3" applyFont="1" applyFill="1" applyBorder="1" applyAlignment="1">
      <alignment horizontal="center" vertical="center" wrapText="1"/>
    </xf>
    <xf numFmtId="49" fontId="13" fillId="0" borderId="1" xfId="3" applyNumberFormat="1" applyFont="1" applyFill="1" applyBorder="1" applyAlignment="1">
      <alignment horizontal="center" vertical="center" wrapText="1"/>
    </xf>
    <xf numFmtId="164" fontId="17" fillId="0" borderId="3" xfId="3" applyFont="1" applyFill="1" applyBorder="1" applyAlignment="1">
      <alignment horizontal="center" vertical="center" wrapText="1"/>
    </xf>
    <xf numFmtId="164" fontId="17" fillId="0" borderId="4" xfId="3" applyFont="1" applyFill="1" applyBorder="1" applyAlignment="1">
      <alignment horizontal="center" vertical="center" wrapText="1"/>
    </xf>
    <xf numFmtId="0" fontId="13"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4" fontId="17" fillId="0" borderId="3" xfId="3" applyNumberFormat="1" applyFont="1" applyFill="1" applyBorder="1" applyAlignment="1">
      <alignment horizontal="center" vertical="center" wrapText="1"/>
    </xf>
    <xf numFmtId="14" fontId="17" fillId="0" borderId="5" xfId="3" applyNumberFormat="1" applyFont="1" applyFill="1" applyBorder="1" applyAlignment="1">
      <alignment horizontal="center" vertical="center" wrapText="1"/>
    </xf>
    <xf numFmtId="14" fontId="17" fillId="0" borderId="4" xfId="3" applyNumberFormat="1" applyFont="1" applyFill="1" applyBorder="1" applyAlignment="1">
      <alignment horizontal="center" vertical="center" wrapText="1"/>
    </xf>
    <xf numFmtId="164" fontId="14" fillId="0" borderId="1" xfId="3"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164" fontId="17" fillId="0" borderId="0" xfId="3" applyFont="1" applyFill="1" applyBorder="1" applyAlignment="1">
      <alignment horizontal="center" vertical="center" wrapText="1"/>
    </xf>
    <xf numFmtId="0" fontId="15"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164" fontId="13" fillId="0" borderId="4" xfId="3" applyFont="1" applyFill="1" applyBorder="1" applyAlignment="1">
      <alignment horizontal="center" vertical="center" wrapText="1"/>
    </xf>
    <xf numFmtId="164" fontId="13" fillId="0" borderId="3" xfId="3" applyFont="1" applyFill="1" applyBorder="1" applyAlignment="1">
      <alignment horizontal="center" vertical="center" wrapText="1"/>
    </xf>
    <xf numFmtId="164" fontId="17" fillId="0" borderId="5" xfId="3" applyFont="1" applyFill="1" applyBorder="1" applyAlignment="1">
      <alignment horizontal="center" vertical="center" wrapText="1"/>
    </xf>
  </cellXfs>
  <cellStyles count="16">
    <cellStyle name="Excel Built-in Hyperlink" xfId="2"/>
    <cellStyle name="Excel Built-in Normal" xfId="3"/>
    <cellStyle name="Heading" xfId="4"/>
    <cellStyle name="Heading1" xfId="5"/>
    <cellStyle name="Result" xfId="6"/>
    <cellStyle name="Result2" xfId="7"/>
    <cellStyle name="Гиперссылка" xfId="1"/>
    <cellStyle name="Гиперссылка 2" xfId="9"/>
    <cellStyle name="Гиперссылка 3" xfId="11"/>
    <cellStyle name="Гиперссылка 4" xfId="15"/>
    <cellStyle name="Обычный" xfId="0" builtinId="0" customBuiltin="1"/>
    <cellStyle name="Обычный 2" xfId="8"/>
    <cellStyle name="Обычный 3" xfId="10"/>
    <cellStyle name="Обычный 4" xfId="12"/>
    <cellStyle name="Обычный 5" xfId="13"/>
    <cellStyle name="Обычный 6"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25"/>
          <c:dLbls>
            <c:spPr>
              <a:noFill/>
              <a:ln>
                <a:noFill/>
              </a:ln>
              <a:effectLst/>
            </c:spPr>
            <c:txPr>
              <a:bodyPr/>
              <a:lstStyle/>
              <a:p>
                <a:pPr>
                  <a:defRPr sz="1800"/>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strRef>
              <c:f>Лист1!$A$2:$A$6</c:f>
              <c:strCache>
                <c:ptCount val="5"/>
                <c:pt idx="0">
                  <c:v>Конференций </c:v>
                </c:pt>
                <c:pt idx="1">
                  <c:v>Семинаров</c:v>
                </c:pt>
                <c:pt idx="2">
                  <c:v>Круглых столов </c:v>
                </c:pt>
                <c:pt idx="3">
                  <c:v>Курсы повышения квалификации </c:v>
                </c:pt>
                <c:pt idx="4">
                  <c:v>Другие</c:v>
                </c:pt>
              </c:strCache>
            </c:strRef>
          </c:cat>
          <c:val>
            <c:numRef>
              <c:f>Лист1!$B$2:$B$6</c:f>
              <c:numCache>
                <c:formatCode>General</c:formatCode>
                <c:ptCount val="5"/>
                <c:pt idx="0">
                  <c:v>40</c:v>
                </c:pt>
                <c:pt idx="1">
                  <c:v>138</c:v>
                </c:pt>
                <c:pt idx="2">
                  <c:v>35</c:v>
                </c:pt>
                <c:pt idx="3">
                  <c:v>5</c:v>
                </c:pt>
                <c:pt idx="4">
                  <c:v>25</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9525</xdr:colOff>
      <xdr:row>0</xdr:row>
      <xdr:rowOff>152400</xdr:rowOff>
    </xdr:from>
    <xdr:to>
      <xdr:col>12</xdr:col>
      <xdr:colOff>161925</xdr:colOff>
      <xdr:row>21</xdr:row>
      <xdr:rowOff>152400</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ozerov-sport@yandex.ru" TargetMode="External"/><Relationship Id="rId21" Type="http://schemas.openxmlformats.org/officeDocument/2006/relationships/hyperlink" Target="mailto:depsport@gov35.ru" TargetMode="External"/><Relationship Id="rId42" Type="http://schemas.openxmlformats.org/officeDocument/2006/relationships/hyperlink" Target="mailto:karelia_sport@sampo.ru" TargetMode="External"/><Relationship Id="rId47" Type="http://schemas.openxmlformats.org/officeDocument/2006/relationships/hyperlink" Target="mailto:Konf.2018@mail.ru" TargetMode="External"/><Relationship Id="rId63" Type="http://schemas.openxmlformats.org/officeDocument/2006/relationships/hyperlink" Target="mailto:stepyko@minsport.gov.ru" TargetMode="External"/><Relationship Id="rId68" Type="http://schemas.openxmlformats.org/officeDocument/2006/relationships/hyperlink" Target="mailto:dobrovolsky@list.ru" TargetMode="External"/><Relationship Id="rId84" Type="http://schemas.openxmlformats.org/officeDocument/2006/relationships/hyperlink" Target="mailto:talalaeva@goskomsportrk.ru" TargetMode="External"/><Relationship Id="rId89" Type="http://schemas.openxmlformats.org/officeDocument/2006/relationships/hyperlink" Target="mailto:info@mental-health-russia.ru" TargetMode="External"/><Relationship Id="rId112" Type="http://schemas.openxmlformats.org/officeDocument/2006/relationships/hyperlink" Target="mailto:ok.reserve@gmail.com" TargetMode="External"/><Relationship Id="rId2" Type="http://schemas.openxmlformats.org/officeDocument/2006/relationships/hyperlink" Target="mailto:k.a.m.76@mail.ru" TargetMode="External"/><Relationship Id="rId16" Type="http://schemas.openxmlformats.org/officeDocument/2006/relationships/hyperlink" Target="mailto:csp31-strelok@yand%20ex.ru" TargetMode="External"/><Relationship Id="rId29" Type="http://schemas.openxmlformats.org/officeDocument/2006/relationships/hyperlink" Target="mailto:n.yuklyaevskikh@fhtr.ru" TargetMode="External"/><Relationship Id="rId107" Type="http://schemas.openxmlformats.org/officeDocument/2006/relationships/hyperlink" Target="mailto:OFFICE@RUSSWIMMING.RU" TargetMode="External"/><Relationship Id="rId11" Type="http://schemas.openxmlformats.org/officeDocument/2006/relationships/hyperlink" Target="mailto:shvsm21@mail.ru" TargetMode="External"/><Relationship Id="rId24" Type="http://schemas.openxmlformats.org/officeDocument/2006/relationships/hyperlink" Target="mailto:konstantin.zadvornov@gmail.com" TargetMode="External"/><Relationship Id="rId32" Type="http://schemas.openxmlformats.org/officeDocument/2006/relationships/hyperlink" Target="mailto:kafhockey@mail.ru" TargetMode="External"/><Relationship Id="rId37" Type="http://schemas.openxmlformats.org/officeDocument/2006/relationships/hyperlink" Target="mailto:Nmo2024@mail.ru" TargetMode="External"/><Relationship Id="rId40" Type="http://schemas.openxmlformats.org/officeDocument/2006/relationships/hyperlink" Target="mailto:brsoo@mail.ru" TargetMode="External"/><Relationship Id="rId45" Type="http://schemas.openxmlformats.org/officeDocument/2006/relationships/hyperlink" Target="mailto:csp62rus@mail.ru" TargetMode="External"/><Relationship Id="rId53" Type="http://schemas.openxmlformats.org/officeDocument/2006/relationships/hyperlink" Target="mailto:info@yarguor.ru" TargetMode="External"/><Relationship Id="rId58" Type="http://schemas.openxmlformats.org/officeDocument/2006/relationships/hyperlink" Target="mailto:sportedin@mail.ru" TargetMode="External"/><Relationship Id="rId66" Type="http://schemas.openxmlformats.org/officeDocument/2006/relationships/hyperlink" Target="mailto:naukasibgufk@yandex.ru" TargetMode="External"/><Relationship Id="rId74" Type="http://schemas.openxmlformats.org/officeDocument/2006/relationships/hyperlink" Target="mailto:tastepanova@sfedu.ru" TargetMode="External"/><Relationship Id="rId79" Type="http://schemas.openxmlformats.org/officeDocument/2006/relationships/hyperlink" Target="mailto:kaf.fkisu@mgafk.ru" TargetMode="External"/><Relationship Id="rId87" Type="http://schemas.openxmlformats.org/officeDocument/2006/relationships/hyperlink" Target="mailto:nou_sportedu@mail.ru" TargetMode="External"/><Relationship Id="rId102" Type="http://schemas.openxmlformats.org/officeDocument/2006/relationships/hyperlink" Target="mailto:psy.lesgaft@yandex.ru" TargetMode="External"/><Relationship Id="rId110" Type="http://schemas.openxmlformats.org/officeDocument/2006/relationships/hyperlink" Target="mailto:fpk.chifk@yandex.ru" TargetMode="External"/><Relationship Id="rId5" Type="http://schemas.openxmlformats.org/officeDocument/2006/relationships/hyperlink" Target="mailto:sport-cheb@mail.ru" TargetMode="External"/><Relationship Id="rId61" Type="http://schemas.openxmlformats.org/officeDocument/2006/relationships/hyperlink" Target="mailto:psychology@kgufkst.ru" TargetMode="External"/><Relationship Id="rId82" Type="http://schemas.openxmlformats.org/officeDocument/2006/relationships/hyperlink" Target="mailto:stepyko@minsport.gov.ru" TargetMode="External"/><Relationship Id="rId90" Type="http://schemas.openxmlformats.org/officeDocument/2006/relationships/hyperlink" Target="mailto:7146771gto@mail.ru" TargetMode="External"/><Relationship Id="rId95" Type="http://schemas.openxmlformats.org/officeDocument/2006/relationships/hyperlink" Target="mailto:dinaragym@gmail.com" TargetMode="External"/><Relationship Id="rId19" Type="http://schemas.openxmlformats.org/officeDocument/2006/relationships/hyperlink" Target="mailto:csp-bel@mail.ru" TargetMode="External"/><Relationship Id="rId14" Type="http://schemas.openxmlformats.org/officeDocument/2006/relationships/hyperlink" Target="mailto:mayshviktoria@mail.ru" TargetMode="External"/><Relationship Id="rId22" Type="http://schemas.openxmlformats.org/officeDocument/2006/relationships/hyperlink" Target="mailto:attest.kbv.27@mail.ru" TargetMode="External"/><Relationship Id="rId27" Type="http://schemas.openxmlformats.org/officeDocument/2006/relationships/hyperlink" Target="mailto:janez.vodicar@fsp.uni-lj.si" TargetMode="External"/><Relationship Id="rId30" Type="http://schemas.openxmlformats.org/officeDocument/2006/relationships/hyperlink" Target="mailto:kafhockey@mail.ru" TargetMode="External"/><Relationship Id="rId35" Type="http://schemas.openxmlformats.org/officeDocument/2006/relationships/hyperlink" Target="mailto:diving-roc@mail.ru" TargetMode="External"/><Relationship Id="rId43" Type="http://schemas.openxmlformats.org/officeDocument/2006/relationships/hyperlink" Target="mailto:DzenisNY@kamgov.ru" TargetMode="External"/><Relationship Id="rId48" Type="http://schemas.openxmlformats.org/officeDocument/2006/relationships/hyperlink" Target="mailto:mokeevgi@mail.ru" TargetMode="External"/><Relationship Id="rId56" Type="http://schemas.openxmlformats.org/officeDocument/2006/relationships/hyperlink" Target="mailto:uralgufk@mail.ru" TargetMode="External"/><Relationship Id="rId64" Type="http://schemas.openxmlformats.org/officeDocument/2006/relationships/hyperlink" Target="mailto:Vavaev.av@mossport.ru" TargetMode="External"/><Relationship Id="rId69" Type="http://schemas.openxmlformats.org/officeDocument/2006/relationships/hyperlink" Target="mailto:kafedra-tgd@mail.ru" TargetMode="External"/><Relationship Id="rId77" Type="http://schemas.openxmlformats.org/officeDocument/2006/relationships/hyperlink" Target="mailto:kaf-upravleniya@mgafk.ru" TargetMode="External"/><Relationship Id="rId100" Type="http://schemas.openxmlformats.org/officeDocument/2006/relationships/hyperlink" Target="mailto:mmpol@yandex.ru" TargetMode="External"/><Relationship Id="rId105" Type="http://schemas.openxmlformats.org/officeDocument/2006/relationships/hyperlink" Target="mailto:kafdo-kgufkst@yandex.ru" TargetMode="External"/><Relationship Id="rId113" Type="http://schemas.openxmlformats.org/officeDocument/2006/relationships/printerSettings" Target="../printerSettings/printerSettings1.bin"/><Relationship Id="rId8" Type="http://schemas.openxmlformats.org/officeDocument/2006/relationships/hyperlink" Target="mailto:economy22@cap.ru" TargetMode="External"/><Relationship Id="rId51" Type="http://schemas.openxmlformats.org/officeDocument/2006/relationships/hyperlink" Target="mailto:nou_sportedu@mail.ru" TargetMode="External"/><Relationship Id="rId72" Type="http://schemas.openxmlformats.org/officeDocument/2006/relationships/hyperlink" Target="mailto:orm@sportedu.ru" TargetMode="External"/><Relationship Id="rId80" Type="http://schemas.openxmlformats.org/officeDocument/2006/relationships/hyperlink" Target="mailto:rcentr55@yandex.ru" TargetMode="External"/><Relationship Id="rId85" Type="http://schemas.openxmlformats.org/officeDocument/2006/relationships/hyperlink" Target="mailto:nou_sportedu@mail.ru" TargetMode="External"/><Relationship Id="rId93" Type="http://schemas.openxmlformats.org/officeDocument/2006/relationships/hyperlink" Target="mailto:naukasibgufk@yandex.ru" TargetMode="External"/><Relationship Id="rId98" Type="http://schemas.openxmlformats.org/officeDocument/2006/relationships/hyperlink" Target="mailto:info@oguor.ru" TargetMode="External"/><Relationship Id="rId3" Type="http://schemas.openxmlformats.org/officeDocument/2006/relationships/hyperlink" Target="mailto:akvamarin-club@mail.ru" TargetMode="External"/><Relationship Id="rId12" Type="http://schemas.openxmlformats.org/officeDocument/2006/relationships/hyperlink" Target="mailto:ffk06@mail.ru" TargetMode="External"/><Relationship Id="rId17" Type="http://schemas.openxmlformats.org/officeDocument/2006/relationships/hyperlink" Target="mailto:belgorod_taekwondo@mail.ru" TargetMode="External"/><Relationship Id="rId25" Type="http://schemas.openxmlformats.org/officeDocument/2006/relationships/hyperlink" Target="mailto:ozerov-sport@yandex.ru" TargetMode="External"/><Relationship Id="rId33" Type="http://schemas.openxmlformats.org/officeDocument/2006/relationships/hyperlink" Target="mailto:n.urupin@fhr.ru" TargetMode="External"/><Relationship Id="rId38" Type="http://schemas.openxmlformats.org/officeDocument/2006/relationships/hyperlink" Target="https://mail.yandex.ru/?uid=251152004&amp;login=crs-slusar" TargetMode="External"/><Relationship Id="rId46" Type="http://schemas.openxmlformats.org/officeDocument/2006/relationships/hyperlink" Target="mailto:csp62rus@mail.ru" TargetMode="External"/><Relationship Id="rId59" Type="http://schemas.openxmlformats.org/officeDocument/2006/relationships/hyperlink" Target="mailto:ugrakor@yandex.ru" TargetMode="External"/><Relationship Id="rId67" Type="http://schemas.openxmlformats.org/officeDocument/2006/relationships/hyperlink" Target="mailto:naukasibgufk@yandex.ru" TargetMode="External"/><Relationship Id="rId103" Type="http://schemas.openxmlformats.org/officeDocument/2006/relationships/hyperlink" Target="mailto:kng-judo@mail.ru" TargetMode="External"/><Relationship Id="rId108" Type="http://schemas.openxmlformats.org/officeDocument/2006/relationships/hyperlink" Target="mailto:fpk.chifk@yandex.ru" TargetMode="External"/><Relationship Id="rId20" Type="http://schemas.openxmlformats.org/officeDocument/2006/relationships/hyperlink" Target="mailto:bel-basseinft@yandex.m" TargetMode="External"/><Relationship Id="rId41" Type="http://schemas.openxmlformats.org/officeDocument/2006/relationships/hyperlink" Target="mailto:missa67@mail.ru" TargetMode="External"/><Relationship Id="rId54" Type="http://schemas.openxmlformats.org/officeDocument/2006/relationships/hyperlink" Target="mailto:ktennisa@mail.ru" TargetMode="External"/><Relationship Id="rId62" Type="http://schemas.openxmlformats.org/officeDocument/2006/relationships/hyperlink" Target="mailto:tukmachev@nso.ru" TargetMode="External"/><Relationship Id="rId70" Type="http://schemas.openxmlformats.org/officeDocument/2006/relationships/hyperlink" Target="mailto:menejment.vgafk@yandex.ru" TargetMode="External"/><Relationship Id="rId75" Type="http://schemas.openxmlformats.org/officeDocument/2006/relationships/hyperlink" Target="mailto:fizkultperm@mail.ru" TargetMode="External"/><Relationship Id="rId83" Type="http://schemas.openxmlformats.org/officeDocument/2006/relationships/hyperlink" Target="mailto:nou_sportedu@mail.ru" TargetMode="External"/><Relationship Id="rId88" Type="http://schemas.openxmlformats.org/officeDocument/2006/relationships/hyperlink" Target="mailto:stepyko@minsport.gov.ru" TargetMode="External"/><Relationship Id="rId91" Type="http://schemas.openxmlformats.org/officeDocument/2006/relationships/hyperlink" Target="mailto:ftk@mail.tsu.ru" TargetMode="External"/><Relationship Id="rId96" Type="http://schemas.openxmlformats.org/officeDocument/2006/relationships/hyperlink" Target="mailto:nv.pershina@gmail.com" TargetMode="External"/><Relationship Id="rId111" Type="http://schemas.openxmlformats.org/officeDocument/2006/relationships/hyperlink" Target="mailto:ok.reserve@gmail.com" TargetMode="External"/><Relationship Id="rId1" Type="http://schemas.openxmlformats.org/officeDocument/2006/relationships/hyperlink" Target="mailto:k.a.m.76@mail.ru" TargetMode="External"/><Relationship Id="rId6" Type="http://schemas.openxmlformats.org/officeDocument/2006/relationships/hyperlink" Target="mailto:simen.vladimir@yandex.ru" TargetMode="External"/><Relationship Id="rId15" Type="http://schemas.openxmlformats.org/officeDocument/2006/relationships/hyperlink" Target="mailto:mayshviktoria@mail.ru" TargetMode="External"/><Relationship Id="rId23" Type="http://schemas.openxmlformats.org/officeDocument/2006/relationships/hyperlink" Target="mailto:konstantin.zadvornov@gmail.com" TargetMode="External"/><Relationship Id="rId28" Type="http://schemas.openxmlformats.org/officeDocument/2006/relationships/hyperlink" Target="mailto:migrin@mail.ru" TargetMode="External"/><Relationship Id="rId36" Type="http://schemas.openxmlformats.org/officeDocument/2006/relationships/hyperlink" Target="mailto:diving-roc@mail.ru" TargetMode="External"/><Relationship Id="rId49" Type="http://schemas.openxmlformats.org/officeDocument/2006/relationships/hyperlink" Target="mailto:mashakuleshova@mail.ru" TargetMode="External"/><Relationship Id="rId57" Type="http://schemas.openxmlformats.org/officeDocument/2006/relationships/hyperlink" Target="mailto:nou_sportedu@mail.ru" TargetMode="External"/><Relationship Id="rId106" Type="http://schemas.openxmlformats.org/officeDocument/2006/relationships/hyperlink" Target="mailto:OFFICE@RUSSWIMMING.RU" TargetMode="External"/><Relationship Id="rId10" Type="http://schemas.openxmlformats.org/officeDocument/2006/relationships/hyperlink" Target="mailto:shvsm21@mail.ru" TargetMode="External"/><Relationship Id="rId31" Type="http://schemas.openxmlformats.org/officeDocument/2006/relationships/hyperlink" Target="mailto:info@akbars.akademy" TargetMode="External"/><Relationship Id="rId44" Type="http://schemas.openxmlformats.org/officeDocument/2006/relationships/hyperlink" Target="mailto:csp62rus@mail.ru" TargetMode="External"/><Relationship Id="rId52" Type="http://schemas.openxmlformats.org/officeDocument/2006/relationships/hyperlink" Target="mailto:cpartak3@mail.ru" TargetMode="External"/><Relationship Id="rId60" Type="http://schemas.openxmlformats.org/officeDocument/2006/relationships/hyperlink" Target="mailto:kudinov9910@rambler.ru" TargetMode="External"/><Relationship Id="rId65" Type="http://schemas.openxmlformats.org/officeDocument/2006/relationships/hyperlink" Target="mailto:rodin67@bk.ru" TargetMode="External"/><Relationship Id="rId73" Type="http://schemas.openxmlformats.org/officeDocument/2006/relationships/hyperlink" Target="mailto:sportakadem@inbox.ru" TargetMode="External"/><Relationship Id="rId78" Type="http://schemas.openxmlformats.org/officeDocument/2006/relationships/hyperlink" Target="mailto:mmpol@yandex.ru" TargetMode="External"/><Relationship Id="rId81" Type="http://schemas.openxmlformats.org/officeDocument/2006/relationships/hyperlink" Target="mailto:fldep@sportedu.ru" TargetMode="External"/><Relationship Id="rId86" Type="http://schemas.openxmlformats.org/officeDocument/2006/relationships/hyperlink" Target="mailto:sportakadem@inbox.ru" TargetMode="External"/><Relationship Id="rId94" Type="http://schemas.openxmlformats.org/officeDocument/2006/relationships/hyperlink" Target="mailto:e-mailtamara-vgu@yandex.ru" TargetMode="External"/><Relationship Id="rId99" Type="http://schemas.openxmlformats.org/officeDocument/2006/relationships/hyperlink" Target="mailto:ftar@roc.ru" TargetMode="External"/><Relationship Id="rId101" Type="http://schemas.openxmlformats.org/officeDocument/2006/relationships/hyperlink" Target="mailto:hockey@lesgaft.spb.ru" TargetMode="External"/><Relationship Id="rId4" Type="http://schemas.openxmlformats.org/officeDocument/2006/relationships/hyperlink" Target="mailto:aerdyachuk@mail.ru" TargetMode="External"/><Relationship Id="rId9" Type="http://schemas.openxmlformats.org/officeDocument/2006/relationships/hyperlink" Target="mailto:rclfk@med.cap.ru" TargetMode="External"/><Relationship Id="rId13" Type="http://schemas.openxmlformats.org/officeDocument/2006/relationships/hyperlink" Target="mailto:mayshviktoria@mail.ru" TargetMode="External"/><Relationship Id="rId18" Type="http://schemas.openxmlformats.org/officeDocument/2006/relationships/hyperlink" Target="mailto:brsoo@mail.r&#1080;" TargetMode="External"/><Relationship Id="rId39" Type="http://schemas.openxmlformats.org/officeDocument/2006/relationships/hyperlink" Target="mailto:csp-bel@mail.ru" TargetMode="External"/><Relationship Id="rId109" Type="http://schemas.openxmlformats.org/officeDocument/2006/relationships/hyperlink" Target="mailto:fendel82@mail.ru" TargetMode="External"/><Relationship Id="rId34" Type="http://schemas.openxmlformats.org/officeDocument/2006/relationships/hyperlink" Target="mailto:i.ivashin@rusgolf.ru" TargetMode="External"/><Relationship Id="rId50" Type="http://schemas.openxmlformats.org/officeDocument/2006/relationships/hyperlink" Target="mailto:kris6790@mail.ru" TargetMode="External"/><Relationship Id="rId55" Type="http://schemas.openxmlformats.org/officeDocument/2006/relationships/hyperlink" Target="mailto:stepyko@minsport.gov.ru" TargetMode="External"/><Relationship Id="rId76" Type="http://schemas.openxmlformats.org/officeDocument/2006/relationships/hyperlink" Target="mailto:fizvosp@vgafk.ru" TargetMode="External"/><Relationship Id="rId97" Type="http://schemas.openxmlformats.org/officeDocument/2006/relationships/hyperlink" Target="mailto:fsk-novogorsk@mail.ru" TargetMode="External"/><Relationship Id="rId104" Type="http://schemas.openxmlformats.org/officeDocument/2006/relationships/hyperlink" Target="mailto:spag@mail.ru" TargetMode="External"/><Relationship Id="rId7" Type="http://schemas.openxmlformats.org/officeDocument/2006/relationships/hyperlink" Target="mailto:sport-cheb@mail.ru" TargetMode="External"/><Relationship Id="rId71" Type="http://schemas.openxmlformats.org/officeDocument/2006/relationships/hyperlink" Target="mailto:stepyko@minsport.gov.ru" TargetMode="External"/><Relationship Id="rId92" Type="http://schemas.openxmlformats.org/officeDocument/2006/relationships/hyperlink" Target="mailto:dobrovolsky@list.r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X726"/>
  <sheetViews>
    <sheetView tabSelected="1" zoomScale="90" zoomScaleNormal="90" zoomScaleSheetLayoutView="100" workbookViewId="0">
      <pane ySplit="1" topLeftCell="A2" activePane="bottomLeft" state="frozen"/>
      <selection pane="bottomLeft" activeCell="J148" sqref="J148"/>
    </sheetView>
  </sheetViews>
  <sheetFormatPr defaultRowHeight="15.75" x14ac:dyDescent="0.2"/>
  <cols>
    <col min="1" max="1" width="7.7109375" style="1" bestFit="1" customWidth="1"/>
    <col min="2" max="2" width="20" style="1" customWidth="1"/>
    <col min="3" max="3" width="22.28515625" style="1" customWidth="1"/>
    <col min="4" max="4" width="18.42578125" style="1" customWidth="1"/>
    <col min="5" max="5" width="20.42578125" style="3" customWidth="1"/>
    <col min="6" max="6" width="11.28515625" style="1" customWidth="1"/>
    <col min="7" max="7" width="17.85546875" style="1" customWidth="1"/>
    <col min="8" max="8" width="13.7109375" style="1" bestFit="1" customWidth="1"/>
    <col min="9" max="9" width="51.42578125" style="1" customWidth="1"/>
    <col min="10" max="10" width="54" style="1" customWidth="1"/>
    <col min="11" max="11" width="18.7109375" style="1" customWidth="1"/>
    <col min="12" max="12" width="22.5703125" style="1" customWidth="1"/>
    <col min="13" max="13" width="14.140625" style="2" bestFit="1" customWidth="1"/>
    <col min="14" max="14" width="18.7109375" style="1" customWidth="1"/>
    <col min="15" max="15" width="14.85546875" style="1" customWidth="1"/>
    <col min="16" max="16" width="9.140625" style="14" customWidth="1"/>
    <col min="17" max="16384" width="9.140625" style="14"/>
  </cols>
  <sheetData>
    <row r="1" spans="1:154" ht="36" x14ac:dyDescent="0.2">
      <c r="A1" s="7" t="s">
        <v>0</v>
      </c>
      <c r="B1" s="7" t="s">
        <v>1787</v>
      </c>
      <c r="C1" s="7" t="s">
        <v>1</v>
      </c>
      <c r="D1" s="7" t="s">
        <v>2</v>
      </c>
      <c r="E1" s="8" t="s">
        <v>3</v>
      </c>
      <c r="F1" s="7" t="s">
        <v>13</v>
      </c>
      <c r="G1" s="7" t="s">
        <v>4</v>
      </c>
      <c r="H1" s="7" t="s">
        <v>5</v>
      </c>
      <c r="I1" s="7" t="s">
        <v>6</v>
      </c>
      <c r="J1" s="7" t="s">
        <v>7</v>
      </c>
      <c r="K1" s="7" t="s">
        <v>8</v>
      </c>
      <c r="L1" s="7" t="s">
        <v>9</v>
      </c>
      <c r="M1" s="26" t="s">
        <v>10</v>
      </c>
      <c r="N1" s="26" t="s">
        <v>11</v>
      </c>
      <c r="O1" s="26" t="s">
        <v>12</v>
      </c>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row>
    <row r="2" spans="1:154" s="11" customFormat="1" ht="48" hidden="1" x14ac:dyDescent="0.2">
      <c r="A2" s="10">
        <v>1</v>
      </c>
      <c r="B2" s="4" t="s">
        <v>2155</v>
      </c>
      <c r="C2" s="10" t="s">
        <v>330</v>
      </c>
      <c r="D2" s="5" t="s">
        <v>15</v>
      </c>
      <c r="E2" s="5">
        <v>43159</v>
      </c>
      <c r="F2" s="4"/>
      <c r="G2" s="5" t="s">
        <v>1553</v>
      </c>
      <c r="H2" s="4" t="s">
        <v>58</v>
      </c>
      <c r="I2" s="10" t="s">
        <v>1750</v>
      </c>
      <c r="J2" s="10" t="s">
        <v>1554</v>
      </c>
      <c r="K2" s="4" t="s">
        <v>1747</v>
      </c>
      <c r="L2" s="4" t="s">
        <v>1749</v>
      </c>
      <c r="M2" s="10" t="s">
        <v>1758</v>
      </c>
      <c r="N2" s="4" t="s">
        <v>1748</v>
      </c>
      <c r="O2" s="4"/>
    </row>
    <row r="3" spans="1:154" ht="48" x14ac:dyDescent="0.2">
      <c r="A3" s="10">
        <v>2</v>
      </c>
      <c r="B3" s="4" t="s">
        <v>2155</v>
      </c>
      <c r="C3" s="10" t="s">
        <v>29</v>
      </c>
      <c r="D3" s="5" t="s">
        <v>25</v>
      </c>
      <c r="E3" s="5">
        <v>43189</v>
      </c>
      <c r="F3" s="4"/>
      <c r="G3" s="4" t="s">
        <v>1553</v>
      </c>
      <c r="H3" s="4" t="s">
        <v>58</v>
      </c>
      <c r="I3" s="4" t="s">
        <v>1751</v>
      </c>
      <c r="J3" s="10" t="s">
        <v>1554</v>
      </c>
      <c r="K3" s="10" t="s">
        <v>1747</v>
      </c>
      <c r="L3" s="4" t="s">
        <v>1749</v>
      </c>
      <c r="M3" s="4" t="s">
        <v>1758</v>
      </c>
      <c r="N3" s="4" t="s">
        <v>1748</v>
      </c>
      <c r="O3" s="4"/>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row>
    <row r="4" spans="1:154" ht="36" x14ac:dyDescent="0.2">
      <c r="A4" s="10">
        <v>3</v>
      </c>
      <c r="B4" s="10" t="s">
        <v>2151</v>
      </c>
      <c r="C4" s="4" t="s">
        <v>30</v>
      </c>
      <c r="D4" s="4" t="s">
        <v>47</v>
      </c>
      <c r="E4" s="5">
        <v>43206</v>
      </c>
      <c r="F4" s="4"/>
      <c r="G4" s="4" t="s">
        <v>126</v>
      </c>
      <c r="H4" s="4" t="s">
        <v>58</v>
      </c>
      <c r="I4" s="4" t="s">
        <v>494</v>
      </c>
      <c r="J4" s="4" t="s">
        <v>495</v>
      </c>
      <c r="K4" s="4" t="s">
        <v>496</v>
      </c>
      <c r="L4" s="4" t="s">
        <v>497</v>
      </c>
      <c r="M4" s="4" t="s">
        <v>1060</v>
      </c>
      <c r="N4" s="4" t="s">
        <v>499</v>
      </c>
      <c r="O4" s="4"/>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row>
    <row r="5" spans="1:154" s="9" customFormat="1" ht="36" x14ac:dyDescent="0.2">
      <c r="A5" s="10">
        <v>4</v>
      </c>
      <c r="B5" s="4" t="s">
        <v>2155</v>
      </c>
      <c r="C5" s="4" t="s">
        <v>330</v>
      </c>
      <c r="D5" s="4" t="s">
        <v>36</v>
      </c>
      <c r="E5" s="5">
        <v>43208</v>
      </c>
      <c r="F5" s="4">
        <v>2</v>
      </c>
      <c r="G5" s="4" t="s">
        <v>958</v>
      </c>
      <c r="H5" s="4" t="s">
        <v>58</v>
      </c>
      <c r="I5" s="4" t="s">
        <v>1218</v>
      </c>
      <c r="J5" s="4" t="s">
        <v>1219</v>
      </c>
      <c r="K5" s="4" t="s">
        <v>1220</v>
      </c>
      <c r="L5" s="4" t="s">
        <v>1221</v>
      </c>
      <c r="M5" s="4" t="s">
        <v>1222</v>
      </c>
      <c r="N5" s="4" t="s">
        <v>1223</v>
      </c>
      <c r="O5" s="4"/>
    </row>
    <row r="6" spans="1:154" s="9" customFormat="1" ht="60" x14ac:dyDescent="0.2">
      <c r="A6" s="10">
        <v>5</v>
      </c>
      <c r="B6" s="4" t="s">
        <v>2154</v>
      </c>
      <c r="C6" s="10" t="s">
        <v>614</v>
      </c>
      <c r="D6" s="10" t="s">
        <v>25</v>
      </c>
      <c r="E6" s="15">
        <v>43237</v>
      </c>
      <c r="F6" s="4">
        <v>2</v>
      </c>
      <c r="G6" s="4" t="s">
        <v>1892</v>
      </c>
      <c r="H6" s="4" t="s">
        <v>58</v>
      </c>
      <c r="I6" s="4" t="s">
        <v>1981</v>
      </c>
      <c r="J6" s="4" t="s">
        <v>1982</v>
      </c>
      <c r="K6" s="4" t="s">
        <v>1893</v>
      </c>
      <c r="L6" s="4" t="s">
        <v>1895</v>
      </c>
      <c r="M6" s="6" t="s">
        <v>1897</v>
      </c>
      <c r="N6" s="4" t="s">
        <v>1894</v>
      </c>
      <c r="O6" s="4"/>
    </row>
    <row r="7" spans="1:154" s="9" customFormat="1" ht="36" x14ac:dyDescent="0.2">
      <c r="A7" s="10">
        <v>6</v>
      </c>
      <c r="B7" s="4" t="s">
        <v>2154</v>
      </c>
      <c r="C7" s="4" t="s">
        <v>27</v>
      </c>
      <c r="D7" s="4" t="s">
        <v>15</v>
      </c>
      <c r="E7" s="5">
        <v>43242</v>
      </c>
      <c r="F7" s="4"/>
      <c r="G7" s="4" t="s">
        <v>831</v>
      </c>
      <c r="H7" s="4" t="s">
        <v>58</v>
      </c>
      <c r="I7" s="4" t="s">
        <v>648</v>
      </c>
      <c r="J7" s="4" t="s">
        <v>832</v>
      </c>
      <c r="K7" s="4" t="s">
        <v>833</v>
      </c>
      <c r="L7" s="4" t="s">
        <v>1952</v>
      </c>
      <c r="M7" s="4" t="s">
        <v>1017</v>
      </c>
      <c r="N7" s="4" t="s">
        <v>834</v>
      </c>
      <c r="O7" s="4"/>
    </row>
    <row r="8" spans="1:154" s="9" customFormat="1" ht="48" x14ac:dyDescent="0.2">
      <c r="A8" s="10">
        <v>7</v>
      </c>
      <c r="B8" s="4" t="s">
        <v>2155</v>
      </c>
      <c r="C8" s="4" t="s">
        <v>29</v>
      </c>
      <c r="D8" s="4" t="s">
        <v>25</v>
      </c>
      <c r="E8" s="5">
        <v>43271</v>
      </c>
      <c r="F8" s="4"/>
      <c r="G8" s="4" t="s">
        <v>958</v>
      </c>
      <c r="H8" s="4" t="s">
        <v>58</v>
      </c>
      <c r="I8" s="4" t="s">
        <v>961</v>
      </c>
      <c r="J8" s="4" t="s">
        <v>1964</v>
      </c>
      <c r="K8" s="4" t="s">
        <v>955</v>
      </c>
      <c r="L8" s="4" t="s">
        <v>965</v>
      </c>
      <c r="M8" s="4" t="s">
        <v>1041</v>
      </c>
      <c r="N8" s="4" t="s">
        <v>956</v>
      </c>
      <c r="O8" s="4"/>
    </row>
    <row r="9" spans="1:154" s="9" customFormat="1" ht="48" x14ac:dyDescent="0.2">
      <c r="A9" s="10">
        <v>8</v>
      </c>
      <c r="B9" s="10" t="s">
        <v>2155</v>
      </c>
      <c r="C9" s="4" t="s">
        <v>29</v>
      </c>
      <c r="D9" s="4" t="s">
        <v>47</v>
      </c>
      <c r="E9" s="5">
        <v>43329</v>
      </c>
      <c r="F9" s="4"/>
      <c r="G9" s="4" t="s">
        <v>450</v>
      </c>
      <c r="H9" s="4" t="s">
        <v>58</v>
      </c>
      <c r="I9" s="4" t="s">
        <v>2069</v>
      </c>
      <c r="J9" s="4" t="s">
        <v>693</v>
      </c>
      <c r="K9" s="4" t="s">
        <v>451</v>
      </c>
      <c r="L9" s="4" t="s">
        <v>452</v>
      </c>
      <c r="M9" s="4" t="s">
        <v>1074</v>
      </c>
      <c r="N9" s="4" t="s">
        <v>453</v>
      </c>
      <c r="O9" s="4"/>
    </row>
    <row r="10" spans="1:154" s="9" customFormat="1" ht="48" x14ac:dyDescent="0.2">
      <c r="A10" s="10">
        <v>9</v>
      </c>
      <c r="B10" s="10" t="s">
        <v>2155</v>
      </c>
      <c r="C10" s="4" t="s">
        <v>30</v>
      </c>
      <c r="D10" s="4" t="s">
        <v>15</v>
      </c>
      <c r="E10" s="5">
        <v>43434</v>
      </c>
      <c r="F10" s="4"/>
      <c r="G10" s="4" t="s">
        <v>126</v>
      </c>
      <c r="H10" s="4" t="s">
        <v>58</v>
      </c>
      <c r="I10" s="4" t="s">
        <v>127</v>
      </c>
      <c r="J10" s="4" t="s">
        <v>1906</v>
      </c>
      <c r="K10" s="4" t="s">
        <v>498</v>
      </c>
      <c r="L10" s="4" t="s">
        <v>1907</v>
      </c>
      <c r="M10" s="4" t="s">
        <v>1059</v>
      </c>
      <c r="N10" s="4" t="s">
        <v>500</v>
      </c>
      <c r="O10" s="4"/>
    </row>
    <row r="11" spans="1:154" s="9" customFormat="1" ht="48" x14ac:dyDescent="0.2">
      <c r="A11" s="10">
        <v>10</v>
      </c>
      <c r="B11" s="4" t="s">
        <v>2154</v>
      </c>
      <c r="C11" s="4" t="s">
        <v>652</v>
      </c>
      <c r="D11" s="4" t="s">
        <v>120</v>
      </c>
      <c r="E11" s="5" t="s">
        <v>571</v>
      </c>
      <c r="F11" s="4"/>
      <c r="G11" s="4" t="s">
        <v>1553</v>
      </c>
      <c r="H11" s="4" t="s">
        <v>58</v>
      </c>
      <c r="I11" s="4" t="s">
        <v>2016</v>
      </c>
      <c r="J11" s="4" t="s">
        <v>2032</v>
      </c>
      <c r="K11" s="4" t="s">
        <v>1272</v>
      </c>
      <c r="L11" s="4" t="s">
        <v>1256</v>
      </c>
      <c r="M11" s="4" t="s">
        <v>1330</v>
      </c>
      <c r="N11" s="4" t="s">
        <v>1257</v>
      </c>
      <c r="O11" s="4"/>
    </row>
    <row r="12" spans="1:154" s="9" customFormat="1" ht="24" x14ac:dyDescent="0.2">
      <c r="A12" s="10">
        <v>11</v>
      </c>
      <c r="B12" s="4" t="s">
        <v>2154</v>
      </c>
      <c r="C12" s="4" t="s">
        <v>27</v>
      </c>
      <c r="D12" s="4" t="s">
        <v>120</v>
      </c>
      <c r="E12" s="5" t="s">
        <v>571</v>
      </c>
      <c r="F12" s="4"/>
      <c r="G12" s="4" t="s">
        <v>1553</v>
      </c>
      <c r="H12" s="4" t="s">
        <v>58</v>
      </c>
      <c r="I12" s="4" t="s">
        <v>2017</v>
      </c>
      <c r="J12" s="4" t="s">
        <v>2032</v>
      </c>
      <c r="K12" s="4" t="s">
        <v>1270</v>
      </c>
      <c r="L12" s="4" t="s">
        <v>1256</v>
      </c>
      <c r="M12" s="4" t="s">
        <v>1330</v>
      </c>
      <c r="N12" s="4" t="s">
        <v>1257</v>
      </c>
      <c r="O12" s="4"/>
    </row>
    <row r="13" spans="1:154" s="27" customFormat="1" ht="24" x14ac:dyDescent="0.2">
      <c r="A13" s="10">
        <v>12</v>
      </c>
      <c r="B13" s="4" t="s">
        <v>2154</v>
      </c>
      <c r="C13" s="4" t="s">
        <v>652</v>
      </c>
      <c r="D13" s="4" t="s">
        <v>120</v>
      </c>
      <c r="E13" s="5" t="s">
        <v>2101</v>
      </c>
      <c r="F13" s="4"/>
      <c r="G13" s="4" t="s">
        <v>1553</v>
      </c>
      <c r="H13" s="4" t="s">
        <v>58</v>
      </c>
      <c r="I13" s="4" t="s">
        <v>1269</v>
      </c>
      <c r="J13" s="4" t="s">
        <v>2032</v>
      </c>
      <c r="K13" s="4" t="s">
        <v>1270</v>
      </c>
      <c r="L13" s="4" t="s">
        <v>1256</v>
      </c>
      <c r="M13" s="4" t="s">
        <v>1330</v>
      </c>
      <c r="N13" s="4" t="s">
        <v>1257</v>
      </c>
      <c r="O13" s="4"/>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154" s="9" customFormat="1" ht="24" x14ac:dyDescent="0.2">
      <c r="A14" s="10">
        <v>13</v>
      </c>
      <c r="B14" s="4" t="s">
        <v>2154</v>
      </c>
      <c r="C14" s="4" t="s">
        <v>33</v>
      </c>
      <c r="D14" s="4" t="s">
        <v>120</v>
      </c>
      <c r="E14" s="5" t="s">
        <v>2101</v>
      </c>
      <c r="F14" s="4"/>
      <c r="G14" s="4" t="s">
        <v>1553</v>
      </c>
      <c r="H14" s="4" t="s">
        <v>58</v>
      </c>
      <c r="I14" s="4" t="s">
        <v>1274</v>
      </c>
      <c r="J14" s="4" t="s">
        <v>2032</v>
      </c>
      <c r="K14" s="4" t="s">
        <v>1270</v>
      </c>
      <c r="L14" s="4" t="s">
        <v>1256</v>
      </c>
      <c r="M14" s="4" t="s">
        <v>1330</v>
      </c>
      <c r="N14" s="4" t="s">
        <v>1257</v>
      </c>
      <c r="O14" s="4"/>
    </row>
    <row r="15" spans="1:154" s="9" customFormat="1" ht="36" x14ac:dyDescent="0.2">
      <c r="A15" s="10">
        <v>14</v>
      </c>
      <c r="B15" s="4" t="s">
        <v>2154</v>
      </c>
      <c r="C15" s="4" t="s">
        <v>33</v>
      </c>
      <c r="D15" s="4" t="s">
        <v>120</v>
      </c>
      <c r="E15" s="5" t="s">
        <v>2101</v>
      </c>
      <c r="F15" s="4"/>
      <c r="G15" s="4" t="s">
        <v>1553</v>
      </c>
      <c r="H15" s="4" t="s">
        <v>58</v>
      </c>
      <c r="I15" s="4" t="s">
        <v>2018</v>
      </c>
      <c r="J15" s="4" t="s">
        <v>2032</v>
      </c>
      <c r="K15" s="4" t="s">
        <v>1275</v>
      </c>
      <c r="L15" s="4" t="s">
        <v>1256</v>
      </c>
      <c r="M15" s="4" t="s">
        <v>1330</v>
      </c>
      <c r="N15" s="4" t="s">
        <v>1257</v>
      </c>
      <c r="O15" s="4"/>
    </row>
    <row r="16" spans="1:154" s="9" customFormat="1" ht="36" x14ac:dyDescent="0.2">
      <c r="A16" s="10">
        <v>15</v>
      </c>
      <c r="B16" s="4" t="s">
        <v>2154</v>
      </c>
      <c r="C16" s="4" t="s">
        <v>33</v>
      </c>
      <c r="D16" s="4" t="s">
        <v>120</v>
      </c>
      <c r="E16" s="5" t="s">
        <v>2101</v>
      </c>
      <c r="F16" s="4"/>
      <c r="G16" s="4" t="s">
        <v>1553</v>
      </c>
      <c r="H16" s="4" t="s">
        <v>58</v>
      </c>
      <c r="I16" s="4" t="s">
        <v>1276</v>
      </c>
      <c r="J16" s="4" t="s">
        <v>2032</v>
      </c>
      <c r="K16" s="4" t="s">
        <v>1270</v>
      </c>
      <c r="L16" s="4" t="s">
        <v>1256</v>
      </c>
      <c r="M16" s="4" t="s">
        <v>1330</v>
      </c>
      <c r="N16" s="4" t="s">
        <v>1257</v>
      </c>
      <c r="O16" s="4"/>
    </row>
    <row r="17" spans="1:15" s="9" customFormat="1" ht="24" x14ac:dyDescent="0.2">
      <c r="A17" s="10">
        <v>16</v>
      </c>
      <c r="B17" s="4" t="s">
        <v>2154</v>
      </c>
      <c r="C17" s="4" t="s">
        <v>652</v>
      </c>
      <c r="D17" s="4" t="s">
        <v>120</v>
      </c>
      <c r="E17" s="5" t="s">
        <v>1819</v>
      </c>
      <c r="F17" s="4"/>
      <c r="G17" s="4" t="s">
        <v>1553</v>
      </c>
      <c r="H17" s="4" t="s">
        <v>58</v>
      </c>
      <c r="I17" s="4" t="s">
        <v>1279</v>
      </c>
      <c r="J17" s="4" t="s">
        <v>2032</v>
      </c>
      <c r="K17" s="4" t="s">
        <v>1270</v>
      </c>
      <c r="L17" s="4" t="s">
        <v>1256</v>
      </c>
      <c r="M17" s="4" t="s">
        <v>1330</v>
      </c>
      <c r="N17" s="4" t="s">
        <v>1257</v>
      </c>
      <c r="O17" s="4"/>
    </row>
    <row r="18" spans="1:15" s="9" customFormat="1" ht="24" x14ac:dyDescent="0.2">
      <c r="A18" s="10">
        <v>17</v>
      </c>
      <c r="B18" s="4" t="s">
        <v>2154</v>
      </c>
      <c r="C18" s="4" t="s">
        <v>1281</v>
      </c>
      <c r="D18" s="4" t="s">
        <v>120</v>
      </c>
      <c r="E18" s="5" t="s">
        <v>1819</v>
      </c>
      <c r="F18" s="4"/>
      <c r="G18" s="4" t="s">
        <v>1553</v>
      </c>
      <c r="H18" s="4" t="s">
        <v>58</v>
      </c>
      <c r="I18" s="4" t="s">
        <v>1280</v>
      </c>
      <c r="J18" s="4" t="s">
        <v>2032</v>
      </c>
      <c r="K18" s="4" t="s">
        <v>1270</v>
      </c>
      <c r="L18" s="4" t="s">
        <v>1256</v>
      </c>
      <c r="M18" s="4" t="s">
        <v>1330</v>
      </c>
      <c r="N18" s="4" t="s">
        <v>1257</v>
      </c>
      <c r="O18" s="4"/>
    </row>
    <row r="19" spans="1:15" s="9" customFormat="1" ht="24" x14ac:dyDescent="0.2">
      <c r="A19" s="10">
        <v>18</v>
      </c>
      <c r="B19" s="4" t="s">
        <v>2154</v>
      </c>
      <c r="C19" s="4" t="s">
        <v>1277</v>
      </c>
      <c r="D19" s="4" t="s">
        <v>120</v>
      </c>
      <c r="E19" s="5" t="s">
        <v>1278</v>
      </c>
      <c r="F19" s="4"/>
      <c r="G19" s="4" t="s">
        <v>1553</v>
      </c>
      <c r="H19" s="4" t="s">
        <v>58</v>
      </c>
      <c r="I19" s="4" t="s">
        <v>1347</v>
      </c>
      <c r="J19" s="4" t="s">
        <v>2032</v>
      </c>
      <c r="K19" s="4" t="s">
        <v>1270</v>
      </c>
      <c r="L19" s="4" t="s">
        <v>1256</v>
      </c>
      <c r="M19" s="4" t="s">
        <v>1330</v>
      </c>
      <c r="N19" s="4" t="s">
        <v>1257</v>
      </c>
      <c r="O19" s="4"/>
    </row>
    <row r="20" spans="1:15" s="9" customFormat="1" ht="24" x14ac:dyDescent="0.2">
      <c r="A20" s="10">
        <v>19</v>
      </c>
      <c r="B20" s="4" t="s">
        <v>2153</v>
      </c>
      <c r="C20" s="4" t="s">
        <v>859</v>
      </c>
      <c r="D20" s="4" t="s">
        <v>120</v>
      </c>
      <c r="E20" s="5" t="s">
        <v>1833</v>
      </c>
      <c r="F20" s="4"/>
      <c r="G20" s="4" t="s">
        <v>1553</v>
      </c>
      <c r="H20" s="4" t="s">
        <v>58</v>
      </c>
      <c r="I20" s="4" t="s">
        <v>1273</v>
      </c>
      <c r="J20" s="4" t="s">
        <v>2032</v>
      </c>
      <c r="K20" s="4" t="s">
        <v>1270</v>
      </c>
      <c r="L20" s="4" t="s">
        <v>1256</v>
      </c>
      <c r="M20" s="4" t="s">
        <v>1330</v>
      </c>
      <c r="N20" s="4" t="s">
        <v>1257</v>
      </c>
      <c r="O20" s="4"/>
    </row>
    <row r="21" spans="1:15" s="9" customFormat="1" ht="24" x14ac:dyDescent="0.2">
      <c r="A21" s="10">
        <v>20</v>
      </c>
      <c r="B21" s="4" t="s">
        <v>2154</v>
      </c>
      <c r="C21" s="4" t="s">
        <v>652</v>
      </c>
      <c r="D21" s="4" t="s">
        <v>120</v>
      </c>
      <c r="E21" s="5" t="s">
        <v>529</v>
      </c>
      <c r="F21" s="4"/>
      <c r="G21" s="4" t="s">
        <v>1553</v>
      </c>
      <c r="H21" s="4" t="s">
        <v>58</v>
      </c>
      <c r="I21" s="4" t="s">
        <v>2014</v>
      </c>
      <c r="J21" s="4" t="s">
        <v>2032</v>
      </c>
      <c r="K21" s="4" t="s">
        <v>1270</v>
      </c>
      <c r="L21" s="4" t="s">
        <v>1256</v>
      </c>
      <c r="M21" s="4" t="s">
        <v>1330</v>
      </c>
      <c r="N21" s="4" t="s">
        <v>1257</v>
      </c>
      <c r="O21" s="4"/>
    </row>
    <row r="22" spans="1:15" s="9" customFormat="1" ht="48" x14ac:dyDescent="0.2">
      <c r="A22" s="10">
        <v>21</v>
      </c>
      <c r="B22" s="4" t="s">
        <v>2154</v>
      </c>
      <c r="C22" s="4" t="s">
        <v>652</v>
      </c>
      <c r="D22" s="4" t="s">
        <v>120</v>
      </c>
      <c r="E22" s="5" t="s">
        <v>529</v>
      </c>
      <c r="F22" s="4"/>
      <c r="G22" s="4" t="s">
        <v>1553</v>
      </c>
      <c r="H22" s="4" t="s">
        <v>58</v>
      </c>
      <c r="I22" s="4" t="s">
        <v>2015</v>
      </c>
      <c r="J22" s="4" t="s">
        <v>2032</v>
      </c>
      <c r="K22" s="4" t="s">
        <v>1271</v>
      </c>
      <c r="L22" s="4" t="s">
        <v>1256</v>
      </c>
      <c r="M22" s="4" t="s">
        <v>1330</v>
      </c>
      <c r="N22" s="4" t="s">
        <v>1257</v>
      </c>
      <c r="O22" s="4"/>
    </row>
    <row r="23" spans="1:15" s="9" customFormat="1" ht="24" x14ac:dyDescent="0.2">
      <c r="A23" s="10">
        <v>22</v>
      </c>
      <c r="B23" s="4" t="s">
        <v>2155</v>
      </c>
      <c r="C23" s="4" t="s">
        <v>29</v>
      </c>
      <c r="D23" s="5" t="s">
        <v>25</v>
      </c>
      <c r="E23" s="5" t="s">
        <v>529</v>
      </c>
      <c r="F23" s="4"/>
      <c r="G23" s="5" t="s">
        <v>126</v>
      </c>
      <c r="H23" s="4" t="s">
        <v>58</v>
      </c>
      <c r="I23" s="4" t="s">
        <v>1548</v>
      </c>
      <c r="J23" s="5" t="s">
        <v>1547</v>
      </c>
      <c r="K23" s="4" t="s">
        <v>1549</v>
      </c>
      <c r="L23" s="4" t="s">
        <v>1551</v>
      </c>
      <c r="M23" s="5" t="s">
        <v>1552</v>
      </c>
      <c r="N23" s="4" t="s">
        <v>1550</v>
      </c>
      <c r="O23" s="4"/>
    </row>
    <row r="24" spans="1:15" s="9" customFormat="1" ht="24" x14ac:dyDescent="0.2">
      <c r="A24" s="10">
        <v>23</v>
      </c>
      <c r="B24" s="4" t="s">
        <v>2156</v>
      </c>
      <c r="C24" s="4" t="s">
        <v>29</v>
      </c>
      <c r="D24" s="5" t="s">
        <v>25</v>
      </c>
      <c r="E24" s="5" t="s">
        <v>250</v>
      </c>
      <c r="F24" s="4"/>
      <c r="G24" s="5" t="s">
        <v>126</v>
      </c>
      <c r="H24" s="4" t="s">
        <v>58</v>
      </c>
      <c r="I24" s="10" t="s">
        <v>1686</v>
      </c>
      <c r="J24" s="10" t="s">
        <v>1547</v>
      </c>
      <c r="K24" s="10" t="s">
        <v>1687</v>
      </c>
      <c r="L24" s="10" t="s">
        <v>1688</v>
      </c>
      <c r="M24" s="5" t="s">
        <v>1552</v>
      </c>
      <c r="N24" s="4" t="s">
        <v>1550</v>
      </c>
      <c r="O24" s="4"/>
    </row>
    <row r="25" spans="1:15" s="9" customFormat="1" ht="48" x14ac:dyDescent="0.2">
      <c r="A25" s="10">
        <v>24</v>
      </c>
      <c r="B25" s="10" t="s">
        <v>2153</v>
      </c>
      <c r="C25" s="4" t="s">
        <v>30</v>
      </c>
      <c r="D25" s="4" t="s">
        <v>15</v>
      </c>
      <c r="E25" s="5" t="s">
        <v>534</v>
      </c>
      <c r="F25" s="4"/>
      <c r="G25" s="4" t="s">
        <v>126</v>
      </c>
      <c r="H25" s="4" t="s">
        <v>58</v>
      </c>
      <c r="I25" s="4" t="s">
        <v>658</v>
      </c>
      <c r="J25" s="4" t="s">
        <v>570</v>
      </c>
      <c r="K25" s="4" t="s">
        <v>1921</v>
      </c>
      <c r="L25" s="4" t="s">
        <v>1927</v>
      </c>
      <c r="M25" s="4" t="s">
        <v>1049</v>
      </c>
      <c r="N25" s="4" t="s">
        <v>559</v>
      </c>
      <c r="O25" s="4"/>
    </row>
    <row r="26" spans="1:15" s="9" customFormat="1" ht="24" x14ac:dyDescent="0.2">
      <c r="A26" s="10">
        <v>25</v>
      </c>
      <c r="B26" s="4" t="s">
        <v>2154</v>
      </c>
      <c r="C26" s="4" t="s">
        <v>330</v>
      </c>
      <c r="D26" s="4" t="s">
        <v>120</v>
      </c>
      <c r="E26" s="5" t="s">
        <v>534</v>
      </c>
      <c r="F26" s="4"/>
      <c r="G26" s="4" t="s">
        <v>1553</v>
      </c>
      <c r="H26" s="4" t="s">
        <v>58</v>
      </c>
      <c r="I26" s="4" t="s">
        <v>2019</v>
      </c>
      <c r="J26" s="4" t="s">
        <v>2032</v>
      </c>
      <c r="K26" s="4" t="s">
        <v>1270</v>
      </c>
      <c r="L26" s="4" t="s">
        <v>1256</v>
      </c>
      <c r="M26" s="4" t="s">
        <v>1330</v>
      </c>
      <c r="N26" s="4" t="s">
        <v>1257</v>
      </c>
      <c r="O26" s="4"/>
    </row>
    <row r="27" spans="1:15" s="9" customFormat="1" ht="60" x14ac:dyDescent="0.2">
      <c r="A27" s="10">
        <v>26</v>
      </c>
      <c r="B27" s="4" t="s">
        <v>2156</v>
      </c>
      <c r="C27" s="4" t="s">
        <v>29</v>
      </c>
      <c r="D27" s="5" t="s">
        <v>36</v>
      </c>
      <c r="E27" s="5" t="s">
        <v>534</v>
      </c>
      <c r="F27" s="4"/>
      <c r="G27" s="4" t="s">
        <v>1553</v>
      </c>
      <c r="H27" s="4" t="s">
        <v>58</v>
      </c>
      <c r="I27" s="4" t="s">
        <v>1474</v>
      </c>
      <c r="J27" s="5" t="s">
        <v>1475</v>
      </c>
      <c r="K27" s="4" t="s">
        <v>1476</v>
      </c>
      <c r="L27" s="4" t="s">
        <v>1485</v>
      </c>
      <c r="M27" s="5" t="s">
        <v>1478</v>
      </c>
      <c r="N27" s="4" t="s">
        <v>1477</v>
      </c>
      <c r="O27" s="4"/>
    </row>
    <row r="28" spans="1:15" s="9" customFormat="1" ht="48" x14ac:dyDescent="0.2">
      <c r="A28" s="10">
        <v>27</v>
      </c>
      <c r="B28" s="4" t="s">
        <v>2154</v>
      </c>
      <c r="C28" s="4" t="s">
        <v>859</v>
      </c>
      <c r="D28" s="4" t="s">
        <v>120</v>
      </c>
      <c r="E28" s="5" t="s">
        <v>1252</v>
      </c>
      <c r="F28" s="4"/>
      <c r="G28" s="4" t="s">
        <v>1553</v>
      </c>
      <c r="H28" s="4" t="s">
        <v>58</v>
      </c>
      <c r="I28" s="4" t="s">
        <v>1338</v>
      </c>
      <c r="J28" s="4" t="s">
        <v>2032</v>
      </c>
      <c r="K28" s="4" t="s">
        <v>1258</v>
      </c>
      <c r="L28" s="4" t="s">
        <v>1256</v>
      </c>
      <c r="M28" s="4" t="s">
        <v>1330</v>
      </c>
      <c r="N28" s="4" t="s">
        <v>1257</v>
      </c>
      <c r="O28" s="4"/>
    </row>
    <row r="29" spans="1:15" s="9" customFormat="1" ht="48" x14ac:dyDescent="0.2">
      <c r="A29" s="10">
        <v>28</v>
      </c>
      <c r="B29" s="4" t="s">
        <v>2154</v>
      </c>
      <c r="C29" s="4" t="s">
        <v>859</v>
      </c>
      <c r="D29" s="4" t="s">
        <v>120</v>
      </c>
      <c r="E29" s="5" t="s">
        <v>1252</v>
      </c>
      <c r="F29" s="4"/>
      <c r="G29" s="4" t="s">
        <v>1553</v>
      </c>
      <c r="H29" s="4" t="s">
        <v>58</v>
      </c>
      <c r="I29" s="4" t="s">
        <v>1339</v>
      </c>
      <c r="J29" s="4" t="s">
        <v>2032</v>
      </c>
      <c r="K29" s="4" t="s">
        <v>1261</v>
      </c>
      <c r="L29" s="4" t="s">
        <v>1256</v>
      </c>
      <c r="M29" s="4" t="s">
        <v>1330</v>
      </c>
      <c r="N29" s="4" t="s">
        <v>1257</v>
      </c>
      <c r="O29" s="4"/>
    </row>
    <row r="30" spans="1:15" s="9" customFormat="1" ht="48" x14ac:dyDescent="0.2">
      <c r="A30" s="10">
        <v>29</v>
      </c>
      <c r="B30" s="4" t="s">
        <v>2154</v>
      </c>
      <c r="C30" s="4" t="s">
        <v>859</v>
      </c>
      <c r="D30" s="4" t="s">
        <v>120</v>
      </c>
      <c r="E30" s="5" t="s">
        <v>1252</v>
      </c>
      <c r="F30" s="4"/>
      <c r="G30" s="4" t="s">
        <v>1553</v>
      </c>
      <c r="H30" s="4" t="s">
        <v>58</v>
      </c>
      <c r="I30" s="4" t="s">
        <v>1340</v>
      </c>
      <c r="J30" s="4" t="s">
        <v>2032</v>
      </c>
      <c r="K30" s="4" t="s">
        <v>1262</v>
      </c>
      <c r="L30" s="4" t="s">
        <v>1256</v>
      </c>
      <c r="M30" s="4" t="s">
        <v>1330</v>
      </c>
      <c r="N30" s="4" t="s">
        <v>1257</v>
      </c>
      <c r="O30" s="4"/>
    </row>
    <row r="31" spans="1:15" s="9" customFormat="1" ht="48" x14ac:dyDescent="0.2">
      <c r="A31" s="10">
        <v>30</v>
      </c>
      <c r="B31" s="4" t="s">
        <v>2154</v>
      </c>
      <c r="C31" s="4" t="s">
        <v>859</v>
      </c>
      <c r="D31" s="4" t="s">
        <v>120</v>
      </c>
      <c r="E31" s="5" t="s">
        <v>1252</v>
      </c>
      <c r="F31" s="4"/>
      <c r="G31" s="4" t="s">
        <v>1553</v>
      </c>
      <c r="H31" s="4" t="s">
        <v>58</v>
      </c>
      <c r="I31" s="4" t="s">
        <v>1341</v>
      </c>
      <c r="J31" s="4" t="s">
        <v>2032</v>
      </c>
      <c r="K31" s="4" t="s">
        <v>1263</v>
      </c>
      <c r="L31" s="4" t="s">
        <v>1256</v>
      </c>
      <c r="M31" s="4" t="s">
        <v>1330</v>
      </c>
      <c r="N31" s="4" t="s">
        <v>1257</v>
      </c>
      <c r="O31" s="4"/>
    </row>
    <row r="32" spans="1:15" s="9" customFormat="1" ht="48" x14ac:dyDescent="0.2">
      <c r="A32" s="10">
        <v>31</v>
      </c>
      <c r="B32" s="4" t="s">
        <v>2154</v>
      </c>
      <c r="C32" s="4" t="s">
        <v>859</v>
      </c>
      <c r="D32" s="4" t="s">
        <v>120</v>
      </c>
      <c r="E32" s="5" t="s">
        <v>1252</v>
      </c>
      <c r="F32" s="4"/>
      <c r="G32" s="4" t="s">
        <v>1553</v>
      </c>
      <c r="H32" s="4" t="s">
        <v>58</v>
      </c>
      <c r="I32" s="4" t="s">
        <v>1342</v>
      </c>
      <c r="J32" s="4" t="s">
        <v>2032</v>
      </c>
      <c r="K32" s="4" t="s">
        <v>1264</v>
      </c>
      <c r="L32" s="4" t="s">
        <v>1256</v>
      </c>
      <c r="M32" s="4" t="s">
        <v>1330</v>
      </c>
      <c r="N32" s="4" t="s">
        <v>1257</v>
      </c>
      <c r="O32" s="4"/>
    </row>
    <row r="33" spans="1:15" s="9" customFormat="1" ht="48" x14ac:dyDescent="0.2">
      <c r="A33" s="10">
        <v>32</v>
      </c>
      <c r="B33" s="4" t="s">
        <v>2154</v>
      </c>
      <c r="C33" s="4" t="s">
        <v>859</v>
      </c>
      <c r="D33" s="4" t="s">
        <v>120</v>
      </c>
      <c r="E33" s="5" t="s">
        <v>1252</v>
      </c>
      <c r="F33" s="4"/>
      <c r="G33" s="4" t="s">
        <v>1553</v>
      </c>
      <c r="H33" s="4" t="s">
        <v>58</v>
      </c>
      <c r="I33" s="4" t="s">
        <v>1343</v>
      </c>
      <c r="J33" s="4" t="s">
        <v>2032</v>
      </c>
      <c r="K33" s="4" t="s">
        <v>1267</v>
      </c>
      <c r="L33" s="4" t="s">
        <v>1256</v>
      </c>
      <c r="M33" s="4" t="s">
        <v>1330</v>
      </c>
      <c r="N33" s="4" t="s">
        <v>1257</v>
      </c>
      <c r="O33" s="4"/>
    </row>
    <row r="34" spans="1:15" s="9" customFormat="1" ht="48" x14ac:dyDescent="0.2">
      <c r="A34" s="10">
        <v>33</v>
      </c>
      <c r="B34" s="4" t="s">
        <v>2154</v>
      </c>
      <c r="C34" s="4" t="s">
        <v>859</v>
      </c>
      <c r="D34" s="4" t="s">
        <v>120</v>
      </c>
      <c r="E34" s="5" t="s">
        <v>1252</v>
      </c>
      <c r="F34" s="4"/>
      <c r="G34" s="4" t="s">
        <v>1553</v>
      </c>
      <c r="H34" s="4" t="s">
        <v>58</v>
      </c>
      <c r="I34" s="4" t="s">
        <v>1344</v>
      </c>
      <c r="J34" s="4" t="s">
        <v>2032</v>
      </c>
      <c r="K34" s="4" t="s">
        <v>1265</v>
      </c>
      <c r="L34" s="4" t="s">
        <v>1256</v>
      </c>
      <c r="M34" s="4" t="s">
        <v>1330</v>
      </c>
      <c r="N34" s="4" t="s">
        <v>1257</v>
      </c>
      <c r="O34" s="4"/>
    </row>
    <row r="35" spans="1:15" s="9" customFormat="1" ht="48" x14ac:dyDescent="0.2">
      <c r="A35" s="10">
        <v>34</v>
      </c>
      <c r="B35" s="4" t="s">
        <v>2154</v>
      </c>
      <c r="C35" s="4" t="s">
        <v>859</v>
      </c>
      <c r="D35" s="4" t="s">
        <v>120</v>
      </c>
      <c r="E35" s="5" t="s">
        <v>1252</v>
      </c>
      <c r="F35" s="4"/>
      <c r="G35" s="4" t="s">
        <v>1553</v>
      </c>
      <c r="H35" s="4" t="s">
        <v>58</v>
      </c>
      <c r="I35" s="4" t="s">
        <v>1345</v>
      </c>
      <c r="J35" s="4" t="s">
        <v>2032</v>
      </c>
      <c r="K35" s="4" t="s">
        <v>1268</v>
      </c>
      <c r="L35" s="4" t="s">
        <v>1256</v>
      </c>
      <c r="M35" s="4" t="s">
        <v>1330</v>
      </c>
      <c r="N35" s="4" t="s">
        <v>1257</v>
      </c>
      <c r="O35" s="4"/>
    </row>
    <row r="36" spans="1:15" s="9" customFormat="1" ht="48" x14ac:dyDescent="0.2">
      <c r="A36" s="10">
        <v>35</v>
      </c>
      <c r="B36" s="4" t="s">
        <v>2154</v>
      </c>
      <c r="C36" s="4" t="s">
        <v>859</v>
      </c>
      <c r="D36" s="4" t="s">
        <v>120</v>
      </c>
      <c r="E36" s="5" t="s">
        <v>1252</v>
      </c>
      <c r="F36" s="4"/>
      <c r="G36" s="4" t="s">
        <v>1553</v>
      </c>
      <c r="H36" s="4" t="s">
        <v>58</v>
      </c>
      <c r="I36" s="4" t="s">
        <v>1346</v>
      </c>
      <c r="J36" s="4" t="s">
        <v>2032</v>
      </c>
      <c r="K36" s="4" t="s">
        <v>1266</v>
      </c>
      <c r="L36" s="4" t="s">
        <v>1256</v>
      </c>
      <c r="M36" s="4" t="s">
        <v>1330</v>
      </c>
      <c r="N36" s="4" t="s">
        <v>1257</v>
      </c>
      <c r="O36" s="4"/>
    </row>
    <row r="37" spans="1:15" s="9" customFormat="1" ht="48" x14ac:dyDescent="0.2">
      <c r="A37" s="10">
        <v>36</v>
      </c>
      <c r="B37" s="4" t="s">
        <v>2154</v>
      </c>
      <c r="C37" s="4" t="s">
        <v>859</v>
      </c>
      <c r="D37" s="4" t="s">
        <v>120</v>
      </c>
      <c r="E37" s="5" t="s">
        <v>1822</v>
      </c>
      <c r="F37" s="4"/>
      <c r="G37" s="4" t="s">
        <v>1553</v>
      </c>
      <c r="H37" s="4" t="s">
        <v>58</v>
      </c>
      <c r="I37" s="4" t="s">
        <v>1336</v>
      </c>
      <c r="J37" s="4" t="s">
        <v>2032</v>
      </c>
      <c r="K37" s="4" t="s">
        <v>1260</v>
      </c>
      <c r="L37" s="4" t="s">
        <v>1256</v>
      </c>
      <c r="M37" s="4" t="s">
        <v>1330</v>
      </c>
      <c r="N37" s="4" t="s">
        <v>1257</v>
      </c>
      <c r="O37" s="4"/>
    </row>
    <row r="38" spans="1:15" s="9" customFormat="1" ht="48" x14ac:dyDescent="0.2">
      <c r="A38" s="10">
        <v>37</v>
      </c>
      <c r="B38" s="4" t="s">
        <v>2154</v>
      </c>
      <c r="C38" s="4" t="s">
        <v>859</v>
      </c>
      <c r="D38" s="4" t="s">
        <v>120</v>
      </c>
      <c r="E38" s="5" t="s">
        <v>1822</v>
      </c>
      <c r="F38" s="4"/>
      <c r="G38" s="4" t="s">
        <v>1553</v>
      </c>
      <c r="H38" s="4" t="s">
        <v>58</v>
      </c>
      <c r="I38" s="4" t="s">
        <v>1337</v>
      </c>
      <c r="J38" s="4" t="s">
        <v>2032</v>
      </c>
      <c r="K38" s="4" t="s">
        <v>1259</v>
      </c>
      <c r="L38" s="4" t="s">
        <v>1256</v>
      </c>
      <c r="M38" s="4" t="s">
        <v>1330</v>
      </c>
      <c r="N38" s="4" t="s">
        <v>1257</v>
      </c>
      <c r="O38" s="4"/>
    </row>
    <row r="39" spans="1:15" s="9" customFormat="1" ht="48" x14ac:dyDescent="0.2">
      <c r="A39" s="10">
        <v>38</v>
      </c>
      <c r="B39" s="10" t="s">
        <v>2154</v>
      </c>
      <c r="C39" s="4" t="s">
        <v>544</v>
      </c>
      <c r="D39" s="4" t="s">
        <v>36</v>
      </c>
      <c r="E39" s="5" t="s">
        <v>1827</v>
      </c>
      <c r="F39" s="4"/>
      <c r="G39" s="4" t="s">
        <v>545</v>
      </c>
      <c r="H39" s="4" t="s">
        <v>546</v>
      </c>
      <c r="I39" s="4" t="s">
        <v>1814</v>
      </c>
      <c r="J39" s="4" t="s">
        <v>547</v>
      </c>
      <c r="K39" s="4" t="s">
        <v>548</v>
      </c>
      <c r="L39" s="4" t="s">
        <v>549</v>
      </c>
      <c r="M39" s="4" t="s">
        <v>1916</v>
      </c>
      <c r="N39" s="4" t="s">
        <v>550</v>
      </c>
      <c r="O39" s="4"/>
    </row>
    <row r="40" spans="1:15" s="9" customFormat="1" ht="24" x14ac:dyDescent="0.2">
      <c r="A40" s="10">
        <v>39</v>
      </c>
      <c r="B40" s="10" t="s">
        <v>2152</v>
      </c>
      <c r="C40" s="4" t="s">
        <v>30</v>
      </c>
      <c r="D40" s="4" t="s">
        <v>25</v>
      </c>
      <c r="E40" s="5" t="s">
        <v>571</v>
      </c>
      <c r="F40" s="4"/>
      <c r="G40" s="4" t="s">
        <v>584</v>
      </c>
      <c r="H40" s="4" t="s">
        <v>584</v>
      </c>
      <c r="I40" s="4" t="s">
        <v>1930</v>
      </c>
      <c r="J40" s="4" t="s">
        <v>657</v>
      </c>
      <c r="K40" s="4" t="s">
        <v>583</v>
      </c>
      <c r="L40" s="4" t="s">
        <v>992</v>
      </c>
      <c r="M40" s="4" t="s">
        <v>1045</v>
      </c>
      <c r="N40" s="4" t="s">
        <v>580</v>
      </c>
      <c r="O40" s="4"/>
    </row>
    <row r="41" spans="1:15" s="9" customFormat="1" ht="24" x14ac:dyDescent="0.2">
      <c r="A41" s="10">
        <v>40</v>
      </c>
      <c r="B41" s="10" t="s">
        <v>2156</v>
      </c>
      <c r="C41" s="4" t="s">
        <v>27</v>
      </c>
      <c r="D41" s="4" t="s">
        <v>25</v>
      </c>
      <c r="E41" s="5" t="s">
        <v>534</v>
      </c>
      <c r="F41" s="4"/>
      <c r="G41" s="4" t="s">
        <v>584</v>
      </c>
      <c r="H41" s="4" t="s">
        <v>584</v>
      </c>
      <c r="I41" s="4" t="s">
        <v>591</v>
      </c>
      <c r="J41" s="4" t="s">
        <v>655</v>
      </c>
      <c r="K41" s="4" t="s">
        <v>589</v>
      </c>
      <c r="L41" s="4" t="s">
        <v>995</v>
      </c>
      <c r="M41" s="4" t="s">
        <v>1043</v>
      </c>
      <c r="N41" s="4" t="s">
        <v>580</v>
      </c>
      <c r="O41" s="4"/>
    </row>
    <row r="42" spans="1:15" s="9" customFormat="1" ht="48" hidden="1" x14ac:dyDescent="0.2">
      <c r="A42" s="10">
        <v>41</v>
      </c>
      <c r="B42" s="10" t="s">
        <v>2152</v>
      </c>
      <c r="C42" s="4" t="s">
        <v>30</v>
      </c>
      <c r="D42" s="4" t="s">
        <v>25</v>
      </c>
      <c r="E42" s="5">
        <v>43103</v>
      </c>
      <c r="F42" s="4">
        <v>3</v>
      </c>
      <c r="G42" s="4" t="s">
        <v>96</v>
      </c>
      <c r="H42" s="4" t="s">
        <v>21</v>
      </c>
      <c r="I42" s="4" t="s">
        <v>826</v>
      </c>
      <c r="J42" s="4" t="s">
        <v>2024</v>
      </c>
      <c r="K42" s="4" t="s">
        <v>94</v>
      </c>
      <c r="L42" s="4" t="s">
        <v>2038</v>
      </c>
      <c r="M42" s="6" t="s">
        <v>1008</v>
      </c>
      <c r="N42" s="4" t="s">
        <v>107</v>
      </c>
      <c r="O42" s="4"/>
    </row>
    <row r="43" spans="1:15" s="9" customFormat="1" ht="36" hidden="1" x14ac:dyDescent="0.2">
      <c r="A43" s="10">
        <v>42</v>
      </c>
      <c r="B43" s="10" t="s">
        <v>2152</v>
      </c>
      <c r="C43" s="4" t="s">
        <v>30</v>
      </c>
      <c r="D43" s="4" t="s">
        <v>15</v>
      </c>
      <c r="E43" s="5">
        <v>43127</v>
      </c>
      <c r="F43" s="4"/>
      <c r="G43" s="4" t="s">
        <v>26</v>
      </c>
      <c r="H43" s="4" t="s">
        <v>21</v>
      </c>
      <c r="I43" s="4" t="s">
        <v>1810</v>
      </c>
      <c r="J43" s="4" t="s">
        <v>396</v>
      </c>
      <c r="K43" s="4" t="s">
        <v>397</v>
      </c>
      <c r="L43" s="4" t="s">
        <v>398</v>
      </c>
      <c r="M43" s="4" t="s">
        <v>1088</v>
      </c>
      <c r="N43" s="4" t="s">
        <v>399</v>
      </c>
      <c r="O43" s="4"/>
    </row>
    <row r="44" spans="1:15" s="9" customFormat="1" ht="36" hidden="1" x14ac:dyDescent="0.2">
      <c r="A44" s="10">
        <v>43</v>
      </c>
      <c r="B44" s="10" t="s">
        <v>2153</v>
      </c>
      <c r="C44" s="4" t="s">
        <v>30</v>
      </c>
      <c r="D44" s="4" t="s">
        <v>15</v>
      </c>
      <c r="E44" s="5">
        <v>43128</v>
      </c>
      <c r="F44" s="4"/>
      <c r="G44" s="4" t="s">
        <v>26</v>
      </c>
      <c r="H44" s="4" t="s">
        <v>21</v>
      </c>
      <c r="I44" s="4" t="s">
        <v>715</v>
      </c>
      <c r="J44" s="4" t="s">
        <v>396</v>
      </c>
      <c r="K44" s="4" t="s">
        <v>400</v>
      </c>
      <c r="L44" s="4" t="s">
        <v>398</v>
      </c>
      <c r="M44" s="4" t="s">
        <v>1087</v>
      </c>
      <c r="N44" s="4" t="s">
        <v>399</v>
      </c>
      <c r="O44" s="4"/>
    </row>
    <row r="45" spans="1:15" s="9" customFormat="1" ht="36" hidden="1" x14ac:dyDescent="0.2">
      <c r="A45" s="10">
        <v>44</v>
      </c>
      <c r="B45" s="4" t="s">
        <v>2152</v>
      </c>
      <c r="C45" s="10" t="s">
        <v>652</v>
      </c>
      <c r="D45" s="5" t="s">
        <v>47</v>
      </c>
      <c r="E45" s="5">
        <v>43130</v>
      </c>
      <c r="F45" s="4"/>
      <c r="G45" s="5" t="s">
        <v>601</v>
      </c>
      <c r="H45" s="4" t="s">
        <v>21</v>
      </c>
      <c r="I45" s="10" t="s">
        <v>2022</v>
      </c>
      <c r="J45" s="10" t="s">
        <v>2034</v>
      </c>
      <c r="K45" s="10" t="s">
        <v>1709</v>
      </c>
      <c r="L45" s="4" t="s">
        <v>1710</v>
      </c>
      <c r="M45" s="10" t="s">
        <v>1730</v>
      </c>
      <c r="N45" s="4" t="s">
        <v>1711</v>
      </c>
      <c r="O45" s="4"/>
    </row>
    <row r="46" spans="1:15" s="9" customFormat="1" ht="36" hidden="1" x14ac:dyDescent="0.2">
      <c r="A46" s="10">
        <v>45</v>
      </c>
      <c r="B46" s="10" t="s">
        <v>2152</v>
      </c>
      <c r="C46" s="4" t="s">
        <v>30</v>
      </c>
      <c r="D46" s="4" t="s">
        <v>15</v>
      </c>
      <c r="E46" s="5">
        <v>43133</v>
      </c>
      <c r="F46" s="10"/>
      <c r="G46" s="4" t="s">
        <v>26</v>
      </c>
      <c r="H46" s="4" t="s">
        <v>21</v>
      </c>
      <c r="I46" s="4" t="s">
        <v>517</v>
      </c>
      <c r="J46" s="4" t="s">
        <v>666</v>
      </c>
      <c r="K46" s="4" t="s">
        <v>519</v>
      </c>
      <c r="L46" s="4" t="s">
        <v>1911</v>
      </c>
      <c r="M46" s="4" t="s">
        <v>1053</v>
      </c>
      <c r="N46" s="4" t="s">
        <v>518</v>
      </c>
      <c r="O46" s="4"/>
    </row>
    <row r="47" spans="1:15" s="9" customFormat="1" ht="60" hidden="1" x14ac:dyDescent="0.2">
      <c r="A47" s="10">
        <v>46</v>
      </c>
      <c r="B47" s="4" t="s">
        <v>2151</v>
      </c>
      <c r="C47" s="4" t="s">
        <v>30</v>
      </c>
      <c r="D47" s="4" t="s">
        <v>15</v>
      </c>
      <c r="E47" s="5">
        <v>43133</v>
      </c>
      <c r="F47" s="4"/>
      <c r="G47" s="4" t="s">
        <v>635</v>
      </c>
      <c r="H47" s="4" t="s">
        <v>21</v>
      </c>
      <c r="I47" s="4" t="s">
        <v>835</v>
      </c>
      <c r="J47" s="4" t="s">
        <v>836</v>
      </c>
      <c r="K47" s="4" t="s">
        <v>837</v>
      </c>
      <c r="L47" s="4" t="s">
        <v>839</v>
      </c>
      <c r="M47" s="4" t="s">
        <v>1018</v>
      </c>
      <c r="N47" s="4" t="s">
        <v>838</v>
      </c>
      <c r="O47" s="4"/>
    </row>
    <row r="48" spans="1:15" s="9" customFormat="1" ht="36" hidden="1" x14ac:dyDescent="0.2">
      <c r="A48" s="10">
        <v>47</v>
      </c>
      <c r="B48" s="10" t="s">
        <v>2152</v>
      </c>
      <c r="C48" s="4" t="s">
        <v>30</v>
      </c>
      <c r="D48" s="4" t="s">
        <v>25</v>
      </c>
      <c r="E48" s="5">
        <v>43136</v>
      </c>
      <c r="F48" s="4">
        <v>5</v>
      </c>
      <c r="G48" s="4" t="s">
        <v>96</v>
      </c>
      <c r="H48" s="4" t="s">
        <v>21</v>
      </c>
      <c r="I48" s="4" t="s">
        <v>825</v>
      </c>
      <c r="J48" s="4" t="s">
        <v>2025</v>
      </c>
      <c r="K48" s="4" t="s">
        <v>97</v>
      </c>
      <c r="L48" s="4" t="s">
        <v>2039</v>
      </c>
      <c r="M48" s="6" t="s">
        <v>115</v>
      </c>
      <c r="N48" s="4" t="s">
        <v>108</v>
      </c>
      <c r="O48" s="4"/>
    </row>
    <row r="49" spans="1:15" s="9" customFormat="1" ht="36" hidden="1" x14ac:dyDescent="0.2">
      <c r="A49" s="10">
        <v>48</v>
      </c>
      <c r="B49" s="10" t="s">
        <v>2152</v>
      </c>
      <c r="C49" s="4" t="s">
        <v>30</v>
      </c>
      <c r="D49" s="4" t="s">
        <v>15</v>
      </c>
      <c r="E49" s="5">
        <v>43146</v>
      </c>
      <c r="F49" s="4"/>
      <c r="G49" s="4" t="s">
        <v>26</v>
      </c>
      <c r="H49" s="4" t="s">
        <v>21</v>
      </c>
      <c r="I49" s="4" t="s">
        <v>520</v>
      </c>
      <c r="J49" s="4" t="s">
        <v>666</v>
      </c>
      <c r="K49" s="4" t="s">
        <v>519</v>
      </c>
      <c r="L49" s="4" t="s">
        <v>1911</v>
      </c>
      <c r="M49" s="4" t="s">
        <v>1053</v>
      </c>
      <c r="N49" s="4" t="s">
        <v>518</v>
      </c>
      <c r="O49" s="4"/>
    </row>
    <row r="50" spans="1:15" s="9" customFormat="1" ht="36" hidden="1" x14ac:dyDescent="0.2">
      <c r="A50" s="10">
        <v>49</v>
      </c>
      <c r="B50" s="10" t="s">
        <v>2154</v>
      </c>
      <c r="C50" s="4" t="s">
        <v>27</v>
      </c>
      <c r="D50" s="4" t="s">
        <v>15</v>
      </c>
      <c r="E50" s="5">
        <v>43147</v>
      </c>
      <c r="F50" s="4"/>
      <c r="G50" s="4" t="s">
        <v>445</v>
      </c>
      <c r="H50" s="4" t="s">
        <v>21</v>
      </c>
      <c r="I50" s="4" t="s">
        <v>692</v>
      </c>
      <c r="J50" s="4" t="s">
        <v>446</v>
      </c>
      <c r="K50" s="4" t="s">
        <v>447</v>
      </c>
      <c r="L50" s="4" t="s">
        <v>448</v>
      </c>
      <c r="M50" s="4" t="s">
        <v>1075</v>
      </c>
      <c r="N50" s="4" t="s">
        <v>449</v>
      </c>
      <c r="O50" s="4"/>
    </row>
    <row r="51" spans="1:15" s="9" customFormat="1" ht="48" hidden="1" x14ac:dyDescent="0.2">
      <c r="A51" s="10">
        <v>50</v>
      </c>
      <c r="B51" s="10" t="s">
        <v>2153</v>
      </c>
      <c r="C51" s="4" t="s">
        <v>30</v>
      </c>
      <c r="D51" s="4" t="s">
        <v>25</v>
      </c>
      <c r="E51" s="5">
        <v>43152</v>
      </c>
      <c r="F51" s="4">
        <v>6</v>
      </c>
      <c r="G51" s="4" t="s">
        <v>65</v>
      </c>
      <c r="H51" s="4" t="s">
        <v>21</v>
      </c>
      <c r="I51" s="4" t="s">
        <v>665</v>
      </c>
      <c r="J51" s="4" t="s">
        <v>551</v>
      </c>
      <c r="K51" s="4" t="s">
        <v>552</v>
      </c>
      <c r="L51" s="4" t="s">
        <v>990</v>
      </c>
      <c r="M51" s="4" t="s">
        <v>1917</v>
      </c>
      <c r="N51" s="4" t="s">
        <v>1918</v>
      </c>
      <c r="O51" s="4"/>
    </row>
    <row r="52" spans="1:15" s="9" customFormat="1" ht="48" hidden="1" x14ac:dyDescent="0.2">
      <c r="A52" s="10">
        <v>51</v>
      </c>
      <c r="B52" s="10" t="s">
        <v>2153</v>
      </c>
      <c r="C52" s="4" t="s">
        <v>30</v>
      </c>
      <c r="D52" s="4" t="s">
        <v>25</v>
      </c>
      <c r="E52" s="5">
        <v>43152</v>
      </c>
      <c r="F52" s="4">
        <v>6</v>
      </c>
      <c r="G52" s="4" t="s">
        <v>65</v>
      </c>
      <c r="H52" s="4" t="s">
        <v>21</v>
      </c>
      <c r="I52" s="4" t="s">
        <v>664</v>
      </c>
      <c r="J52" s="4" t="s">
        <v>551</v>
      </c>
      <c r="K52" s="4" t="s">
        <v>553</v>
      </c>
      <c r="L52" s="4" t="s">
        <v>990</v>
      </c>
      <c r="M52" s="4" t="s">
        <v>1917</v>
      </c>
      <c r="N52" s="4" t="s">
        <v>1919</v>
      </c>
      <c r="O52" s="4"/>
    </row>
    <row r="53" spans="1:15" s="9" customFormat="1" ht="36" hidden="1" x14ac:dyDescent="0.2">
      <c r="A53" s="10">
        <v>52</v>
      </c>
      <c r="B53" s="4" t="s">
        <v>2156</v>
      </c>
      <c r="C53" s="4" t="s">
        <v>29</v>
      </c>
      <c r="D53" s="4" t="s">
        <v>22</v>
      </c>
      <c r="E53" s="5">
        <v>43152</v>
      </c>
      <c r="F53" s="4"/>
      <c r="G53" s="4" t="s">
        <v>601</v>
      </c>
      <c r="H53" s="4" t="s">
        <v>21</v>
      </c>
      <c r="I53" s="4" t="s">
        <v>1328</v>
      </c>
      <c r="J53" s="4" t="s">
        <v>1282</v>
      </c>
      <c r="K53" s="4" t="s">
        <v>1283</v>
      </c>
      <c r="L53" s="4" t="s">
        <v>1284</v>
      </c>
      <c r="M53" s="4" t="s">
        <v>1329</v>
      </c>
      <c r="N53" s="4" t="s">
        <v>1285</v>
      </c>
      <c r="O53" s="4"/>
    </row>
    <row r="54" spans="1:15" s="9" customFormat="1" ht="24" hidden="1" x14ac:dyDescent="0.2">
      <c r="A54" s="10">
        <v>53</v>
      </c>
      <c r="B54" s="10" t="s">
        <v>2153</v>
      </c>
      <c r="C54" s="4" t="s">
        <v>29</v>
      </c>
      <c r="D54" s="4" t="s">
        <v>15</v>
      </c>
      <c r="E54" s="5">
        <v>43153</v>
      </c>
      <c r="F54" s="4"/>
      <c r="G54" s="4" t="s">
        <v>77</v>
      </c>
      <c r="H54" s="4" t="s">
        <v>21</v>
      </c>
      <c r="I54" s="4" t="s">
        <v>729</v>
      </c>
      <c r="J54" s="4" t="s">
        <v>730</v>
      </c>
      <c r="K54" s="4" t="s">
        <v>364</v>
      </c>
      <c r="L54" s="4" t="s">
        <v>1898</v>
      </c>
      <c r="M54" s="4" t="s">
        <v>1098</v>
      </c>
      <c r="N54" s="4" t="s">
        <v>365</v>
      </c>
      <c r="O54" s="4"/>
    </row>
    <row r="55" spans="1:15" s="9" customFormat="1" ht="48" x14ac:dyDescent="0.2">
      <c r="A55" s="10">
        <v>54</v>
      </c>
      <c r="B55" s="10" t="s">
        <v>2154</v>
      </c>
      <c r="C55" s="4" t="s">
        <v>30</v>
      </c>
      <c r="D55" s="4" t="s">
        <v>25</v>
      </c>
      <c r="E55" s="5">
        <v>43163</v>
      </c>
      <c r="F55" s="4"/>
      <c r="G55" s="4" t="s">
        <v>601</v>
      </c>
      <c r="H55" s="4" t="s">
        <v>21</v>
      </c>
      <c r="I55" s="4" t="s">
        <v>512</v>
      </c>
      <c r="J55" s="4" t="s">
        <v>667</v>
      </c>
      <c r="K55" s="4" t="s">
        <v>513</v>
      </c>
      <c r="L55" s="4" t="s">
        <v>516</v>
      </c>
      <c r="M55" s="4" t="s">
        <v>1910</v>
      </c>
      <c r="N55" s="4" t="s">
        <v>515</v>
      </c>
      <c r="O55" s="4"/>
    </row>
    <row r="56" spans="1:15" s="9" customFormat="1" ht="48" x14ac:dyDescent="0.2">
      <c r="A56" s="10">
        <v>55</v>
      </c>
      <c r="B56" s="4" t="s">
        <v>2154</v>
      </c>
      <c r="C56" s="4" t="s">
        <v>30</v>
      </c>
      <c r="D56" s="4" t="s">
        <v>15</v>
      </c>
      <c r="E56" s="5">
        <v>43173</v>
      </c>
      <c r="F56" s="4"/>
      <c r="G56" s="4" t="s">
        <v>643</v>
      </c>
      <c r="H56" s="4" t="s">
        <v>21</v>
      </c>
      <c r="I56" s="4" t="s">
        <v>647</v>
      </c>
      <c r="J56" s="4" t="s">
        <v>644</v>
      </c>
      <c r="K56" s="4" t="s">
        <v>645</v>
      </c>
      <c r="L56" s="4" t="s">
        <v>1951</v>
      </c>
      <c r="M56" s="4" t="s">
        <v>1016</v>
      </c>
      <c r="N56" s="4"/>
      <c r="O56" s="4"/>
    </row>
    <row r="57" spans="1:15" s="9" customFormat="1" ht="36" x14ac:dyDescent="0.2">
      <c r="A57" s="10">
        <v>56</v>
      </c>
      <c r="B57" s="4" t="s">
        <v>2154</v>
      </c>
      <c r="C57" s="4" t="s">
        <v>30</v>
      </c>
      <c r="D57" s="4" t="s">
        <v>15</v>
      </c>
      <c r="E57" s="5">
        <v>43175</v>
      </c>
      <c r="F57" s="4"/>
      <c r="G57" s="4" t="s">
        <v>530</v>
      </c>
      <c r="H57" s="4" t="s">
        <v>21</v>
      </c>
      <c r="I57" s="4" t="s">
        <v>916</v>
      </c>
      <c r="J57" s="4" t="s">
        <v>915</v>
      </c>
      <c r="K57" s="4" t="s">
        <v>913</v>
      </c>
      <c r="L57" s="4" t="s">
        <v>1035</v>
      </c>
      <c r="M57" s="4" t="s">
        <v>1032</v>
      </c>
      <c r="N57" s="4" t="s">
        <v>912</v>
      </c>
      <c r="O57" s="4"/>
    </row>
    <row r="58" spans="1:15" s="9" customFormat="1" ht="48" x14ac:dyDescent="0.2">
      <c r="A58" s="10">
        <v>57</v>
      </c>
      <c r="B58" s="4" t="s">
        <v>2155</v>
      </c>
      <c r="C58" s="4" t="s">
        <v>29</v>
      </c>
      <c r="D58" s="4" t="s">
        <v>25</v>
      </c>
      <c r="E58" s="5">
        <v>43179</v>
      </c>
      <c r="F58" s="4"/>
      <c r="G58" s="4" t="s">
        <v>601</v>
      </c>
      <c r="H58" s="4" t="s">
        <v>21</v>
      </c>
      <c r="I58" s="4" t="s">
        <v>961</v>
      </c>
      <c r="J58" s="4" t="s">
        <v>1964</v>
      </c>
      <c r="K58" s="4" t="s">
        <v>955</v>
      </c>
      <c r="L58" s="4" t="s">
        <v>963</v>
      </c>
      <c r="M58" s="4" t="s">
        <v>1041</v>
      </c>
      <c r="N58" s="4" t="s">
        <v>956</v>
      </c>
      <c r="O58" s="4"/>
    </row>
    <row r="59" spans="1:15" s="9" customFormat="1" ht="24" x14ac:dyDescent="0.2">
      <c r="A59" s="10">
        <v>58</v>
      </c>
      <c r="B59" s="4" t="s">
        <v>2155</v>
      </c>
      <c r="C59" s="4" t="s">
        <v>30</v>
      </c>
      <c r="D59" s="4" t="s">
        <v>47</v>
      </c>
      <c r="E59" s="5">
        <v>43181</v>
      </c>
      <c r="F59" s="4">
        <v>2</v>
      </c>
      <c r="G59" s="4" t="s">
        <v>635</v>
      </c>
      <c r="H59" s="4" t="s">
        <v>21</v>
      </c>
      <c r="I59" s="4" t="s">
        <v>851</v>
      </c>
      <c r="J59" s="4" t="s">
        <v>836</v>
      </c>
      <c r="K59" s="4" t="s">
        <v>837</v>
      </c>
      <c r="L59" s="4" t="s">
        <v>839</v>
      </c>
      <c r="M59" s="4" t="s">
        <v>1018</v>
      </c>
      <c r="N59" s="4" t="s">
        <v>838</v>
      </c>
      <c r="O59" s="4"/>
    </row>
    <row r="60" spans="1:15" s="9" customFormat="1" ht="24" x14ac:dyDescent="0.2">
      <c r="A60" s="10">
        <v>59</v>
      </c>
      <c r="B60" s="4" t="s">
        <v>2156</v>
      </c>
      <c r="C60" s="4" t="s">
        <v>29</v>
      </c>
      <c r="D60" s="4" t="s">
        <v>36</v>
      </c>
      <c r="E60" s="5">
        <v>43181</v>
      </c>
      <c r="F60" s="4">
        <v>3</v>
      </c>
      <c r="G60" s="4" t="s">
        <v>26</v>
      </c>
      <c r="H60" s="4" t="s">
        <v>21</v>
      </c>
      <c r="I60" s="4" t="s">
        <v>1327</v>
      </c>
      <c r="J60" s="4"/>
      <c r="K60" s="4"/>
      <c r="L60" s="4" t="s">
        <v>1286</v>
      </c>
      <c r="M60" s="4" t="s">
        <v>1317</v>
      </c>
      <c r="N60" s="4" t="s">
        <v>1287</v>
      </c>
      <c r="O60" s="4"/>
    </row>
    <row r="61" spans="1:15" s="9" customFormat="1" ht="36" x14ac:dyDescent="0.2">
      <c r="A61" s="10">
        <v>60</v>
      </c>
      <c r="B61" s="4" t="s">
        <v>2152</v>
      </c>
      <c r="C61" s="10" t="s">
        <v>652</v>
      </c>
      <c r="D61" s="10" t="s">
        <v>47</v>
      </c>
      <c r="E61" s="5">
        <v>43181</v>
      </c>
      <c r="F61" s="4">
        <v>5</v>
      </c>
      <c r="G61" s="4" t="s">
        <v>601</v>
      </c>
      <c r="H61" s="4" t="s">
        <v>21</v>
      </c>
      <c r="I61" s="10" t="s">
        <v>1723</v>
      </c>
      <c r="J61" s="10" t="s">
        <v>2035</v>
      </c>
      <c r="K61" s="4" t="s">
        <v>1709</v>
      </c>
      <c r="L61" s="4" t="s">
        <v>1710</v>
      </c>
      <c r="M61" s="10" t="s">
        <v>1727</v>
      </c>
      <c r="N61" s="4" t="s">
        <v>1711</v>
      </c>
      <c r="O61" s="4"/>
    </row>
    <row r="62" spans="1:15" s="9" customFormat="1" ht="24" x14ac:dyDescent="0.2">
      <c r="A62" s="10">
        <v>61</v>
      </c>
      <c r="B62" s="4" t="s">
        <v>2153</v>
      </c>
      <c r="C62" s="4" t="s">
        <v>30</v>
      </c>
      <c r="D62" s="4" t="s">
        <v>25</v>
      </c>
      <c r="E62" s="5">
        <v>43185</v>
      </c>
      <c r="F62" s="4"/>
      <c r="G62" s="4" t="s">
        <v>635</v>
      </c>
      <c r="H62" s="4" t="s">
        <v>21</v>
      </c>
      <c r="I62" s="4" t="s">
        <v>918</v>
      </c>
      <c r="J62" s="4" t="s">
        <v>919</v>
      </c>
      <c r="K62" s="4" t="s">
        <v>584</v>
      </c>
      <c r="L62" s="4" t="s">
        <v>920</v>
      </c>
      <c r="M62" s="4" t="s">
        <v>1037</v>
      </c>
      <c r="N62" s="4" t="s">
        <v>921</v>
      </c>
      <c r="O62" s="4"/>
    </row>
    <row r="63" spans="1:15" s="9" customFormat="1" ht="24" x14ac:dyDescent="0.2">
      <c r="A63" s="10">
        <v>62</v>
      </c>
      <c r="B63" s="10" t="s">
        <v>2153</v>
      </c>
      <c r="C63" s="4" t="s">
        <v>30</v>
      </c>
      <c r="D63" s="4" t="s">
        <v>15</v>
      </c>
      <c r="E63" s="5">
        <v>43191</v>
      </c>
      <c r="F63" s="4"/>
      <c r="G63" s="4" t="s">
        <v>77</v>
      </c>
      <c r="H63" s="4" t="s">
        <v>21</v>
      </c>
      <c r="I63" s="4" t="s">
        <v>728</v>
      </c>
      <c r="J63" s="4" t="s">
        <v>731</v>
      </c>
      <c r="K63" s="4" t="s">
        <v>366</v>
      </c>
      <c r="L63" s="4" t="s">
        <v>1899</v>
      </c>
      <c r="M63" s="4" t="s">
        <v>1097</v>
      </c>
      <c r="N63" s="4" t="s">
        <v>367</v>
      </c>
      <c r="O63" s="4"/>
    </row>
    <row r="64" spans="1:15" s="9" customFormat="1" ht="72" x14ac:dyDescent="0.2">
      <c r="A64" s="10">
        <v>63</v>
      </c>
      <c r="B64" s="4" t="s">
        <v>2153</v>
      </c>
      <c r="C64" s="10" t="s">
        <v>14</v>
      </c>
      <c r="D64" s="10" t="s">
        <v>1938</v>
      </c>
      <c r="E64" s="15">
        <v>43192</v>
      </c>
      <c r="F64" s="4">
        <v>6</v>
      </c>
      <c r="G64" s="4" t="s">
        <v>65</v>
      </c>
      <c r="H64" s="4" t="s">
        <v>21</v>
      </c>
      <c r="I64" s="4" t="s">
        <v>1976</v>
      </c>
      <c r="J64" s="4" t="s">
        <v>1977</v>
      </c>
      <c r="K64" s="10" t="s">
        <v>66</v>
      </c>
      <c r="L64" s="4" t="s">
        <v>1939</v>
      </c>
      <c r="M64" s="6" t="s">
        <v>1940</v>
      </c>
      <c r="N64" s="4" t="s">
        <v>382</v>
      </c>
      <c r="O64" s="4"/>
    </row>
    <row r="65" spans="1:15" s="9" customFormat="1" ht="84" x14ac:dyDescent="0.2">
      <c r="A65" s="10">
        <v>64</v>
      </c>
      <c r="B65" s="4" t="s">
        <v>2153</v>
      </c>
      <c r="C65" s="10" t="s">
        <v>29</v>
      </c>
      <c r="D65" s="10" t="s">
        <v>25</v>
      </c>
      <c r="E65" s="15">
        <v>43196</v>
      </c>
      <c r="F65" s="4"/>
      <c r="G65" s="4" t="s">
        <v>65</v>
      </c>
      <c r="H65" s="4" t="s">
        <v>21</v>
      </c>
      <c r="I65" s="4" t="s">
        <v>1976</v>
      </c>
      <c r="J65" s="4" t="s">
        <v>1978</v>
      </c>
      <c r="K65" s="4" t="s">
        <v>1935</v>
      </c>
      <c r="L65" s="4" t="s">
        <v>1937</v>
      </c>
      <c r="M65" s="6" t="s">
        <v>1936</v>
      </c>
      <c r="N65" s="4" t="s">
        <v>1443</v>
      </c>
      <c r="O65" s="4"/>
    </row>
    <row r="66" spans="1:15" s="9" customFormat="1" ht="192" x14ac:dyDescent="0.2">
      <c r="A66" s="10">
        <v>65</v>
      </c>
      <c r="B66" s="4" t="s">
        <v>2151</v>
      </c>
      <c r="C66" s="4" t="s">
        <v>29</v>
      </c>
      <c r="D66" s="10" t="s">
        <v>22</v>
      </c>
      <c r="E66" s="5">
        <v>43202</v>
      </c>
      <c r="F66" s="4">
        <v>3</v>
      </c>
      <c r="G66" s="10" t="s">
        <v>65</v>
      </c>
      <c r="H66" s="10" t="s">
        <v>21</v>
      </c>
      <c r="I66" s="10" t="s">
        <v>1975</v>
      </c>
      <c r="J66" s="4" t="s">
        <v>1974</v>
      </c>
      <c r="K66" s="10" t="s">
        <v>1941</v>
      </c>
      <c r="L66" s="4" t="s">
        <v>1939</v>
      </c>
      <c r="M66" s="6" t="s">
        <v>1942</v>
      </c>
      <c r="N66" s="4" t="s">
        <v>1943</v>
      </c>
      <c r="O66" s="4"/>
    </row>
    <row r="67" spans="1:15" s="9" customFormat="1" ht="168" x14ac:dyDescent="0.2">
      <c r="A67" s="10">
        <v>66</v>
      </c>
      <c r="B67" s="4" t="s">
        <v>2151</v>
      </c>
      <c r="C67" s="10" t="s">
        <v>14</v>
      </c>
      <c r="D67" s="10" t="s">
        <v>22</v>
      </c>
      <c r="E67" s="5">
        <v>43202</v>
      </c>
      <c r="F67" s="4">
        <v>3</v>
      </c>
      <c r="G67" s="4" t="s">
        <v>65</v>
      </c>
      <c r="H67" s="4" t="s">
        <v>21</v>
      </c>
      <c r="I67" s="4" t="s">
        <v>1973</v>
      </c>
      <c r="J67" s="4" t="s">
        <v>1972</v>
      </c>
      <c r="K67" s="10" t="s">
        <v>66</v>
      </c>
      <c r="L67" s="4" t="s">
        <v>1939</v>
      </c>
      <c r="M67" s="6" t="s">
        <v>1944</v>
      </c>
      <c r="N67" s="4" t="s">
        <v>382</v>
      </c>
      <c r="O67" s="4"/>
    </row>
    <row r="68" spans="1:15" s="9" customFormat="1" ht="48" x14ac:dyDescent="0.2">
      <c r="A68" s="10">
        <v>67</v>
      </c>
      <c r="B68" s="10" t="s">
        <v>2153</v>
      </c>
      <c r="C68" s="4" t="s">
        <v>14</v>
      </c>
      <c r="D68" s="4" t="s">
        <v>25</v>
      </c>
      <c r="E68" s="5">
        <v>43206</v>
      </c>
      <c r="F68" s="4">
        <v>6</v>
      </c>
      <c r="G68" s="4" t="s">
        <v>65</v>
      </c>
      <c r="H68" s="4" t="s">
        <v>21</v>
      </c>
      <c r="I68" s="4" t="s">
        <v>718</v>
      </c>
      <c r="J68" s="4" t="s">
        <v>717</v>
      </c>
      <c r="K68" s="4" t="s">
        <v>66</v>
      </c>
      <c r="L68" s="4" t="s">
        <v>381</v>
      </c>
      <c r="M68" s="4" t="s">
        <v>1092</v>
      </c>
      <c r="N68" s="4" t="s">
        <v>382</v>
      </c>
      <c r="O68" s="4"/>
    </row>
    <row r="69" spans="1:15" s="9" customFormat="1" ht="48" x14ac:dyDescent="0.2">
      <c r="A69" s="10">
        <v>68</v>
      </c>
      <c r="B69" s="10" t="s">
        <v>2153</v>
      </c>
      <c r="C69" s="4" t="s">
        <v>29</v>
      </c>
      <c r="D69" s="4" t="s">
        <v>25</v>
      </c>
      <c r="E69" s="5">
        <v>43209</v>
      </c>
      <c r="F69" s="4">
        <v>2</v>
      </c>
      <c r="G69" s="4" t="s">
        <v>65</v>
      </c>
      <c r="H69" s="4" t="s">
        <v>21</v>
      </c>
      <c r="I69" s="4" t="s">
        <v>718</v>
      </c>
      <c r="J69" s="4" t="s">
        <v>717</v>
      </c>
      <c r="K69" s="4" t="s">
        <v>378</v>
      </c>
      <c r="L69" s="4" t="s">
        <v>379</v>
      </c>
      <c r="M69" s="4" t="s">
        <v>1093</v>
      </c>
      <c r="N69" s="4" t="s">
        <v>380</v>
      </c>
      <c r="O69" s="4"/>
    </row>
    <row r="70" spans="1:15" s="9" customFormat="1" ht="36" x14ac:dyDescent="0.2">
      <c r="A70" s="10">
        <v>69</v>
      </c>
      <c r="B70" s="4" t="s">
        <v>2154</v>
      </c>
      <c r="C70" s="4" t="s">
        <v>27</v>
      </c>
      <c r="D70" s="4" t="s">
        <v>15</v>
      </c>
      <c r="E70" s="5">
        <v>43210</v>
      </c>
      <c r="F70" s="4"/>
      <c r="G70" s="4" t="s">
        <v>530</v>
      </c>
      <c r="H70" s="4" t="s">
        <v>21</v>
      </c>
      <c r="I70" s="4" t="s">
        <v>2073</v>
      </c>
      <c r="J70" s="4" t="s">
        <v>915</v>
      </c>
      <c r="K70" s="4" t="s">
        <v>913</v>
      </c>
      <c r="L70" s="4" t="s">
        <v>1034</v>
      </c>
      <c r="M70" s="4" t="s">
        <v>1032</v>
      </c>
      <c r="N70" s="4" t="s">
        <v>912</v>
      </c>
      <c r="O70" s="4"/>
    </row>
    <row r="71" spans="1:15" s="9" customFormat="1" ht="48" x14ac:dyDescent="0.2">
      <c r="A71" s="10">
        <v>70</v>
      </c>
      <c r="B71" s="4" t="s">
        <v>2155</v>
      </c>
      <c r="C71" s="10" t="s">
        <v>29</v>
      </c>
      <c r="D71" s="10" t="s">
        <v>25</v>
      </c>
      <c r="E71" s="15">
        <v>43210</v>
      </c>
      <c r="F71" s="4"/>
      <c r="G71" s="5" t="s">
        <v>601</v>
      </c>
      <c r="H71" s="4" t="s">
        <v>21</v>
      </c>
      <c r="I71" s="10" t="s">
        <v>1995</v>
      </c>
      <c r="J71" s="10" t="s">
        <v>1855</v>
      </c>
      <c r="K71" s="4" t="s">
        <v>1856</v>
      </c>
      <c r="L71" s="4" t="s">
        <v>1866</v>
      </c>
      <c r="M71" s="10" t="s">
        <v>1870</v>
      </c>
      <c r="N71" s="4" t="s">
        <v>1857</v>
      </c>
      <c r="O71" s="4"/>
    </row>
    <row r="72" spans="1:15" s="9" customFormat="1" ht="48" x14ac:dyDescent="0.2">
      <c r="A72" s="10">
        <v>71</v>
      </c>
      <c r="B72" s="10" t="s">
        <v>2156</v>
      </c>
      <c r="C72" s="4" t="s">
        <v>29</v>
      </c>
      <c r="D72" s="4" t="s">
        <v>423</v>
      </c>
      <c r="E72" s="5">
        <v>43216</v>
      </c>
      <c r="F72" s="4"/>
      <c r="G72" s="4" t="s">
        <v>424</v>
      </c>
      <c r="H72" s="4" t="s">
        <v>21</v>
      </c>
      <c r="I72" s="4" t="s">
        <v>702</v>
      </c>
      <c r="J72" s="4" t="s">
        <v>703</v>
      </c>
      <c r="K72" s="4" t="s">
        <v>425</v>
      </c>
      <c r="L72" s="4" t="s">
        <v>426</v>
      </c>
      <c r="M72" s="4" t="s">
        <v>1079</v>
      </c>
      <c r="N72" s="4" t="s">
        <v>427</v>
      </c>
      <c r="O72" s="4"/>
    </row>
    <row r="73" spans="1:15" s="9" customFormat="1" ht="24" x14ac:dyDescent="0.2">
      <c r="A73" s="10">
        <v>72</v>
      </c>
      <c r="B73" s="4" t="s">
        <v>2155</v>
      </c>
      <c r="C73" s="4" t="s">
        <v>30</v>
      </c>
      <c r="D73" s="4" t="s">
        <v>47</v>
      </c>
      <c r="E73" s="5">
        <v>43216</v>
      </c>
      <c r="F73" s="4">
        <v>2</v>
      </c>
      <c r="G73" s="4" t="s">
        <v>635</v>
      </c>
      <c r="H73" s="4" t="s">
        <v>21</v>
      </c>
      <c r="I73" s="4" t="s">
        <v>850</v>
      </c>
      <c r="J73" s="4" t="s">
        <v>836</v>
      </c>
      <c r="K73" s="4" t="s">
        <v>837</v>
      </c>
      <c r="L73" s="4" t="s">
        <v>839</v>
      </c>
      <c r="M73" s="4" t="s">
        <v>1018</v>
      </c>
      <c r="N73" s="4" t="s">
        <v>838</v>
      </c>
      <c r="O73" s="4"/>
    </row>
    <row r="74" spans="1:15" s="9" customFormat="1" ht="36" x14ac:dyDescent="0.2">
      <c r="A74" s="10">
        <v>73</v>
      </c>
      <c r="B74" s="4" t="s">
        <v>2152</v>
      </c>
      <c r="C74" s="4" t="s">
        <v>30</v>
      </c>
      <c r="D74" s="4" t="s">
        <v>15</v>
      </c>
      <c r="E74" s="5">
        <v>43232</v>
      </c>
      <c r="F74" s="4">
        <v>2</v>
      </c>
      <c r="G74" s="4" t="s">
        <v>530</v>
      </c>
      <c r="H74" s="4" t="s">
        <v>21</v>
      </c>
      <c r="I74" s="4" t="s">
        <v>907</v>
      </c>
      <c r="J74" s="4" t="s">
        <v>911</v>
      </c>
      <c r="K74" s="4" t="s">
        <v>895</v>
      </c>
      <c r="L74" s="4" t="s">
        <v>1959</v>
      </c>
      <c r="M74" s="4" t="s">
        <v>1030</v>
      </c>
      <c r="N74" s="4" t="s">
        <v>896</v>
      </c>
      <c r="O74" s="4"/>
    </row>
    <row r="75" spans="1:15" s="9" customFormat="1" ht="60" x14ac:dyDescent="0.2">
      <c r="A75" s="10">
        <v>74</v>
      </c>
      <c r="B75" s="10" t="s">
        <v>2153</v>
      </c>
      <c r="C75" s="4" t="s">
        <v>29</v>
      </c>
      <c r="D75" s="4" t="s">
        <v>22</v>
      </c>
      <c r="E75" s="5">
        <v>43238</v>
      </c>
      <c r="F75" s="4"/>
      <c r="G75" s="4" t="s">
        <v>96</v>
      </c>
      <c r="H75" s="4" t="s">
        <v>21</v>
      </c>
      <c r="I75" s="4" t="s">
        <v>827</v>
      </c>
      <c r="J75" s="4" t="s">
        <v>822</v>
      </c>
      <c r="K75" s="4" t="s">
        <v>98</v>
      </c>
      <c r="L75" s="4" t="s">
        <v>95</v>
      </c>
      <c r="M75" s="6" t="s">
        <v>1009</v>
      </c>
      <c r="N75" s="4" t="s">
        <v>109</v>
      </c>
      <c r="O75" s="4"/>
    </row>
    <row r="76" spans="1:15" s="9" customFormat="1" ht="36" x14ac:dyDescent="0.2">
      <c r="A76" s="10">
        <v>75</v>
      </c>
      <c r="B76" s="10" t="s">
        <v>2155</v>
      </c>
      <c r="C76" s="4" t="s">
        <v>33</v>
      </c>
      <c r="D76" s="4" t="s">
        <v>25</v>
      </c>
      <c r="E76" s="5">
        <v>43241</v>
      </c>
      <c r="F76" s="4">
        <v>5</v>
      </c>
      <c r="G76" s="4" t="s">
        <v>96</v>
      </c>
      <c r="H76" s="4" t="s">
        <v>21</v>
      </c>
      <c r="I76" s="4" t="s">
        <v>824</v>
      </c>
      <c r="J76" s="4" t="s">
        <v>2025</v>
      </c>
      <c r="K76" s="4" t="s">
        <v>97</v>
      </c>
      <c r="L76" s="4" t="s">
        <v>2039</v>
      </c>
      <c r="M76" s="6" t="s">
        <v>115</v>
      </c>
      <c r="N76" s="4" t="s">
        <v>108</v>
      </c>
      <c r="O76" s="4"/>
    </row>
    <row r="77" spans="1:15" s="9" customFormat="1" ht="36" x14ac:dyDescent="0.2">
      <c r="A77" s="10">
        <v>76</v>
      </c>
      <c r="B77" s="4" t="s">
        <v>2155</v>
      </c>
      <c r="C77" s="10" t="s">
        <v>30</v>
      </c>
      <c r="D77" s="4" t="s">
        <v>15</v>
      </c>
      <c r="E77" s="21">
        <v>43244</v>
      </c>
      <c r="F77" s="16">
        <v>7</v>
      </c>
      <c r="G77" s="16" t="s">
        <v>65</v>
      </c>
      <c r="H77" s="16" t="s">
        <v>21</v>
      </c>
      <c r="I77" s="20" t="s">
        <v>2080</v>
      </c>
      <c r="J77" s="4" t="s">
        <v>2136</v>
      </c>
      <c r="K77" s="16" t="s">
        <v>2121</v>
      </c>
      <c r="L77" s="16" t="s">
        <v>2124</v>
      </c>
      <c r="M77" s="17" t="s">
        <v>2122</v>
      </c>
      <c r="N77" s="4" t="s">
        <v>2120</v>
      </c>
      <c r="O77" s="1"/>
    </row>
    <row r="78" spans="1:15" s="9" customFormat="1" ht="36" x14ac:dyDescent="0.2">
      <c r="A78" s="10">
        <v>77</v>
      </c>
      <c r="B78" s="4" t="s">
        <v>2152</v>
      </c>
      <c r="C78" s="4" t="s">
        <v>27</v>
      </c>
      <c r="D78" s="5" t="s">
        <v>25</v>
      </c>
      <c r="E78" s="5">
        <v>43244</v>
      </c>
      <c r="F78" s="4">
        <v>8</v>
      </c>
      <c r="G78" s="5" t="s">
        <v>65</v>
      </c>
      <c r="H78" s="4" t="s">
        <v>21</v>
      </c>
      <c r="I78" s="4" t="s">
        <v>1375</v>
      </c>
      <c r="J78" s="5" t="s">
        <v>1361</v>
      </c>
      <c r="K78" s="4" t="s">
        <v>973</v>
      </c>
      <c r="L78" s="4" t="s">
        <v>1357</v>
      </c>
      <c r="M78" s="5" t="s">
        <v>1373</v>
      </c>
      <c r="N78" s="4" t="s">
        <v>1363</v>
      </c>
      <c r="O78" s="4"/>
    </row>
    <row r="79" spans="1:15" s="9" customFormat="1" ht="48" x14ac:dyDescent="0.2">
      <c r="A79" s="10">
        <v>78</v>
      </c>
      <c r="B79" s="4" t="s">
        <v>2156</v>
      </c>
      <c r="C79" s="10" t="s">
        <v>29</v>
      </c>
      <c r="D79" s="10" t="s">
        <v>25</v>
      </c>
      <c r="E79" s="15">
        <v>43252</v>
      </c>
      <c r="F79" s="4"/>
      <c r="G79" s="5" t="s">
        <v>601</v>
      </c>
      <c r="H79" s="4" t="s">
        <v>21</v>
      </c>
      <c r="I79" s="10" t="s">
        <v>1994</v>
      </c>
      <c r="J79" s="10" t="s">
        <v>1855</v>
      </c>
      <c r="K79" s="10" t="s">
        <v>1858</v>
      </c>
      <c r="L79" s="4" t="s">
        <v>1866</v>
      </c>
      <c r="M79" s="10" t="s">
        <v>1869</v>
      </c>
      <c r="N79" s="4" t="s">
        <v>1859</v>
      </c>
      <c r="O79" s="4"/>
    </row>
    <row r="80" spans="1:15" s="9" customFormat="1" ht="24" x14ac:dyDescent="0.2">
      <c r="A80" s="10">
        <v>79</v>
      </c>
      <c r="B80" s="4" t="s">
        <v>2155</v>
      </c>
      <c r="C80" s="4" t="s">
        <v>30</v>
      </c>
      <c r="D80" s="4" t="s">
        <v>47</v>
      </c>
      <c r="E80" s="5">
        <v>43258</v>
      </c>
      <c r="F80" s="4">
        <v>2</v>
      </c>
      <c r="G80" s="4" t="s">
        <v>635</v>
      </c>
      <c r="H80" s="4" t="s">
        <v>21</v>
      </c>
      <c r="I80" s="4" t="s">
        <v>849</v>
      </c>
      <c r="J80" s="4" t="s">
        <v>836</v>
      </c>
      <c r="K80" s="4" t="s">
        <v>837</v>
      </c>
      <c r="L80" s="4" t="s">
        <v>839</v>
      </c>
      <c r="M80" s="4" t="s">
        <v>1018</v>
      </c>
      <c r="N80" s="4" t="s">
        <v>838</v>
      </c>
      <c r="O80" s="4"/>
    </row>
    <row r="81" spans="1:15" s="9" customFormat="1" ht="36" x14ac:dyDescent="0.2">
      <c r="A81" s="10">
        <v>80</v>
      </c>
      <c r="B81" s="4" t="s">
        <v>2152</v>
      </c>
      <c r="C81" s="4" t="s">
        <v>30</v>
      </c>
      <c r="D81" s="4" t="s">
        <v>25</v>
      </c>
      <c r="E81" s="5">
        <v>43258</v>
      </c>
      <c r="F81" s="4">
        <v>2</v>
      </c>
      <c r="G81" s="4" t="s">
        <v>530</v>
      </c>
      <c r="H81" s="4" t="s">
        <v>21</v>
      </c>
      <c r="I81" s="4" t="s">
        <v>907</v>
      </c>
      <c r="J81" s="4" t="s">
        <v>911</v>
      </c>
      <c r="K81" s="4" t="s">
        <v>895</v>
      </c>
      <c r="L81" s="4" t="s">
        <v>1959</v>
      </c>
      <c r="M81" s="4" t="s">
        <v>1030</v>
      </c>
      <c r="N81" s="4" t="s">
        <v>896</v>
      </c>
      <c r="O81" s="4"/>
    </row>
    <row r="82" spans="1:15" s="9" customFormat="1" ht="36" x14ac:dyDescent="0.2">
      <c r="A82" s="10">
        <v>81</v>
      </c>
      <c r="B82" s="10" t="s">
        <v>2152</v>
      </c>
      <c r="C82" s="4" t="s">
        <v>30</v>
      </c>
      <c r="D82" s="4" t="s">
        <v>15</v>
      </c>
      <c r="E82" s="5">
        <v>43259</v>
      </c>
      <c r="F82" s="4"/>
      <c r="G82" s="4" t="s">
        <v>26</v>
      </c>
      <c r="H82" s="4" t="s">
        <v>21</v>
      </c>
      <c r="I82" s="4" t="s">
        <v>522</v>
      </c>
      <c r="J82" s="4" t="s">
        <v>666</v>
      </c>
      <c r="K82" s="4" t="s">
        <v>519</v>
      </c>
      <c r="L82" s="4" t="s">
        <v>1911</v>
      </c>
      <c r="M82" s="4" t="s">
        <v>1053</v>
      </c>
      <c r="N82" s="4" t="s">
        <v>518</v>
      </c>
      <c r="O82" s="4"/>
    </row>
    <row r="83" spans="1:15" s="9" customFormat="1" ht="36" x14ac:dyDescent="0.2">
      <c r="A83" s="10">
        <v>82</v>
      </c>
      <c r="B83" s="10" t="s">
        <v>2151</v>
      </c>
      <c r="C83" s="4" t="s">
        <v>29</v>
      </c>
      <c r="D83" s="4" t="s">
        <v>25</v>
      </c>
      <c r="E83" s="5">
        <v>43260</v>
      </c>
      <c r="F83" s="4">
        <v>2</v>
      </c>
      <c r="G83" s="4" t="s">
        <v>96</v>
      </c>
      <c r="H83" s="4" t="s">
        <v>21</v>
      </c>
      <c r="I83" s="4" t="s">
        <v>817</v>
      </c>
      <c r="J83" s="4" t="s">
        <v>818</v>
      </c>
      <c r="K83" s="4" t="s">
        <v>101</v>
      </c>
      <c r="L83" s="4" t="s">
        <v>2041</v>
      </c>
      <c r="M83" s="6" t="s">
        <v>117</v>
      </c>
      <c r="N83" s="4" t="s">
        <v>112</v>
      </c>
      <c r="O83" s="4"/>
    </row>
    <row r="84" spans="1:15" s="9" customFormat="1" ht="60" x14ac:dyDescent="0.2">
      <c r="A84" s="10">
        <v>83</v>
      </c>
      <c r="B84" s="10" t="s">
        <v>2154</v>
      </c>
      <c r="C84" s="4" t="s">
        <v>33</v>
      </c>
      <c r="D84" s="4" t="s">
        <v>25</v>
      </c>
      <c r="E84" s="5">
        <v>43271</v>
      </c>
      <c r="F84" s="4">
        <v>4</v>
      </c>
      <c r="G84" s="4" t="s">
        <v>96</v>
      </c>
      <c r="H84" s="4" t="s">
        <v>21</v>
      </c>
      <c r="I84" s="4" t="s">
        <v>823</v>
      </c>
      <c r="J84" s="4" t="s">
        <v>821</v>
      </c>
      <c r="K84" s="4" t="s">
        <v>99</v>
      </c>
      <c r="L84" s="4" t="s">
        <v>105</v>
      </c>
      <c r="M84" s="6" t="s">
        <v>118</v>
      </c>
      <c r="N84" s="4" t="s">
        <v>110</v>
      </c>
      <c r="O84" s="4"/>
    </row>
    <row r="85" spans="1:15" s="9" customFormat="1" ht="60" x14ac:dyDescent="0.2">
      <c r="A85" s="10">
        <v>84</v>
      </c>
      <c r="B85" s="4" t="s">
        <v>2155</v>
      </c>
      <c r="C85" s="10" t="s">
        <v>29</v>
      </c>
      <c r="D85" s="10" t="s">
        <v>22</v>
      </c>
      <c r="E85" s="5">
        <v>43280</v>
      </c>
      <c r="F85" s="4">
        <v>2</v>
      </c>
      <c r="G85" s="5" t="s">
        <v>601</v>
      </c>
      <c r="H85" s="4" t="s">
        <v>21</v>
      </c>
      <c r="I85" s="10" t="s">
        <v>1993</v>
      </c>
      <c r="J85" s="10" t="s">
        <v>1855</v>
      </c>
      <c r="K85" s="4" t="s">
        <v>1860</v>
      </c>
      <c r="L85" s="4" t="s">
        <v>1866</v>
      </c>
      <c r="M85" s="10" t="s">
        <v>1868</v>
      </c>
      <c r="N85" s="4" t="s">
        <v>1865</v>
      </c>
      <c r="O85" s="4"/>
    </row>
    <row r="86" spans="1:15" s="9" customFormat="1" ht="36" x14ac:dyDescent="0.2">
      <c r="A86" s="10">
        <v>85</v>
      </c>
      <c r="B86" s="10" t="s">
        <v>2152</v>
      </c>
      <c r="C86" s="4" t="s">
        <v>30</v>
      </c>
      <c r="D86" s="4" t="s">
        <v>15</v>
      </c>
      <c r="E86" s="5">
        <v>43287</v>
      </c>
      <c r="F86" s="4"/>
      <c r="G86" s="4" t="s">
        <v>26</v>
      </c>
      <c r="H86" s="4" t="s">
        <v>21</v>
      </c>
      <c r="I86" s="4" t="s">
        <v>523</v>
      </c>
      <c r="J86" s="4" t="s">
        <v>666</v>
      </c>
      <c r="K86" s="4" t="s">
        <v>519</v>
      </c>
      <c r="L86" s="4" t="s">
        <v>1911</v>
      </c>
      <c r="M86" s="4" t="s">
        <v>1053</v>
      </c>
      <c r="N86" s="4" t="s">
        <v>518</v>
      </c>
      <c r="O86" s="4"/>
    </row>
    <row r="87" spans="1:15" s="9" customFormat="1" ht="36" x14ac:dyDescent="0.2">
      <c r="A87" s="10">
        <v>86</v>
      </c>
      <c r="B87" s="4" t="s">
        <v>2152</v>
      </c>
      <c r="C87" s="4" t="s">
        <v>30</v>
      </c>
      <c r="D87" s="4" t="s">
        <v>25</v>
      </c>
      <c r="E87" s="5">
        <v>43302</v>
      </c>
      <c r="F87" s="4">
        <v>2</v>
      </c>
      <c r="G87" s="4" t="s">
        <v>635</v>
      </c>
      <c r="H87" s="4" t="s">
        <v>21</v>
      </c>
      <c r="I87" s="4" t="s">
        <v>897</v>
      </c>
      <c r="J87" s="4" t="s">
        <v>887</v>
      </c>
      <c r="K87" s="4" t="s">
        <v>898</v>
      </c>
      <c r="L87" s="4" t="s">
        <v>899</v>
      </c>
      <c r="M87" s="4" t="s">
        <v>1027</v>
      </c>
      <c r="N87" s="4" t="s">
        <v>890</v>
      </c>
      <c r="O87" s="4"/>
    </row>
    <row r="88" spans="1:15" s="9" customFormat="1" ht="24" x14ac:dyDescent="0.2">
      <c r="A88" s="10">
        <v>87</v>
      </c>
      <c r="B88" s="4" t="s">
        <v>2155</v>
      </c>
      <c r="C88" s="4" t="s">
        <v>651</v>
      </c>
      <c r="D88" s="4" t="s">
        <v>25</v>
      </c>
      <c r="E88" s="5">
        <v>43308</v>
      </c>
      <c r="F88" s="4"/>
      <c r="G88" s="4" t="s">
        <v>635</v>
      </c>
      <c r="H88" s="4" t="s">
        <v>21</v>
      </c>
      <c r="I88" s="4" t="s">
        <v>626</v>
      </c>
      <c r="J88" s="4" t="s">
        <v>627</v>
      </c>
      <c r="K88" s="4" t="s">
        <v>628</v>
      </c>
      <c r="L88" s="4" t="s">
        <v>1950</v>
      </c>
      <c r="M88" s="4" t="s">
        <v>629</v>
      </c>
      <c r="N88" s="4" t="s">
        <v>630</v>
      </c>
      <c r="O88" s="4"/>
    </row>
    <row r="89" spans="1:15" s="9" customFormat="1" ht="24" x14ac:dyDescent="0.2">
      <c r="A89" s="10">
        <v>88</v>
      </c>
      <c r="B89" s="4" t="s">
        <v>2151</v>
      </c>
      <c r="C89" s="4" t="s">
        <v>30</v>
      </c>
      <c r="D89" s="4" t="s">
        <v>25</v>
      </c>
      <c r="E89" s="5">
        <v>43316</v>
      </c>
      <c r="F89" s="4">
        <v>2</v>
      </c>
      <c r="G89" s="4" t="s">
        <v>601</v>
      </c>
      <c r="H89" s="4" t="s">
        <v>21</v>
      </c>
      <c r="I89" s="4" t="s">
        <v>1241</v>
      </c>
      <c r="J89" s="4" t="s">
        <v>2132</v>
      </c>
      <c r="K89" s="4" t="s">
        <v>1234</v>
      </c>
      <c r="L89" s="4" t="s">
        <v>1243</v>
      </c>
      <c r="M89" s="4" t="s">
        <v>1248</v>
      </c>
      <c r="N89" s="4" t="s">
        <v>1235</v>
      </c>
      <c r="O89" s="4"/>
    </row>
    <row r="90" spans="1:15" s="9" customFormat="1" ht="24" x14ac:dyDescent="0.2">
      <c r="A90" s="10">
        <v>89</v>
      </c>
      <c r="B90" s="4" t="s">
        <v>2155</v>
      </c>
      <c r="C90" s="4" t="s">
        <v>30</v>
      </c>
      <c r="D90" s="4" t="s">
        <v>47</v>
      </c>
      <c r="E90" s="5">
        <v>43335</v>
      </c>
      <c r="F90" s="4">
        <v>2</v>
      </c>
      <c r="G90" s="4" t="s">
        <v>635</v>
      </c>
      <c r="H90" s="4" t="s">
        <v>21</v>
      </c>
      <c r="I90" s="4" t="s">
        <v>848</v>
      </c>
      <c r="J90" s="4" t="s">
        <v>836</v>
      </c>
      <c r="K90" s="4" t="s">
        <v>837</v>
      </c>
      <c r="L90" s="4" t="s">
        <v>839</v>
      </c>
      <c r="M90" s="4" t="s">
        <v>1018</v>
      </c>
      <c r="N90" s="4" t="s">
        <v>838</v>
      </c>
      <c r="O90" s="4"/>
    </row>
    <row r="91" spans="1:15" s="9" customFormat="1" ht="48" x14ac:dyDescent="0.2">
      <c r="A91" s="10">
        <v>90</v>
      </c>
      <c r="B91" s="4" t="s">
        <v>2154</v>
      </c>
      <c r="C91" s="4" t="s">
        <v>27</v>
      </c>
      <c r="D91" s="4" t="s">
        <v>47</v>
      </c>
      <c r="E91" s="5">
        <v>43336</v>
      </c>
      <c r="F91" s="4"/>
      <c r="G91" s="4" t="s">
        <v>643</v>
      </c>
      <c r="H91" s="4" t="s">
        <v>21</v>
      </c>
      <c r="I91" s="4" t="s">
        <v>648</v>
      </c>
      <c r="J91" s="4" t="s">
        <v>649</v>
      </c>
      <c r="K91" s="4" t="s">
        <v>645</v>
      </c>
      <c r="L91" s="4" t="s">
        <v>1951</v>
      </c>
      <c r="M91" s="4" t="s">
        <v>1016</v>
      </c>
      <c r="N91" s="4"/>
      <c r="O91" s="4"/>
    </row>
    <row r="92" spans="1:15" s="9" customFormat="1" ht="36" x14ac:dyDescent="0.2">
      <c r="A92" s="10">
        <v>91</v>
      </c>
      <c r="B92" s="10" t="s">
        <v>2152</v>
      </c>
      <c r="C92" s="4" t="s">
        <v>30</v>
      </c>
      <c r="D92" s="4" t="s">
        <v>15</v>
      </c>
      <c r="E92" s="5">
        <v>43348</v>
      </c>
      <c r="F92" s="4"/>
      <c r="G92" s="4" t="s">
        <v>26</v>
      </c>
      <c r="H92" s="4" t="s">
        <v>21</v>
      </c>
      <c r="I92" s="4" t="s">
        <v>524</v>
      </c>
      <c r="J92" s="4" t="s">
        <v>666</v>
      </c>
      <c r="K92" s="4" t="s">
        <v>519</v>
      </c>
      <c r="L92" s="4" t="s">
        <v>1911</v>
      </c>
      <c r="M92" s="4" t="s">
        <v>1053</v>
      </c>
      <c r="N92" s="4" t="s">
        <v>518</v>
      </c>
      <c r="O92" s="4"/>
    </row>
    <row r="93" spans="1:15" s="9" customFormat="1" ht="36" x14ac:dyDescent="0.2">
      <c r="A93" s="10">
        <v>92</v>
      </c>
      <c r="B93" s="10" t="s">
        <v>2155</v>
      </c>
      <c r="C93" s="4" t="s">
        <v>27</v>
      </c>
      <c r="D93" s="4" t="s">
        <v>15</v>
      </c>
      <c r="E93" s="5">
        <v>43348</v>
      </c>
      <c r="F93" s="4"/>
      <c r="G93" s="4" t="s">
        <v>26</v>
      </c>
      <c r="H93" s="4" t="s">
        <v>21</v>
      </c>
      <c r="I93" s="4" t="s">
        <v>2071</v>
      </c>
      <c r="J93" s="4" t="s">
        <v>666</v>
      </c>
      <c r="K93" s="4" t="s">
        <v>525</v>
      </c>
      <c r="L93" s="4" t="s">
        <v>1911</v>
      </c>
      <c r="M93" s="4" t="s">
        <v>1053</v>
      </c>
      <c r="N93" s="4" t="s">
        <v>518</v>
      </c>
      <c r="O93" s="4"/>
    </row>
    <row r="94" spans="1:15" s="9" customFormat="1" ht="36" x14ac:dyDescent="0.2">
      <c r="A94" s="10">
        <v>93</v>
      </c>
      <c r="B94" s="4" t="s">
        <v>2156</v>
      </c>
      <c r="C94" s="4" t="s">
        <v>29</v>
      </c>
      <c r="D94" s="4" t="s">
        <v>25</v>
      </c>
      <c r="E94" s="5">
        <v>43364</v>
      </c>
      <c r="F94" s="4">
        <v>2</v>
      </c>
      <c r="G94" s="4" t="s">
        <v>635</v>
      </c>
      <c r="H94" s="4" t="s">
        <v>21</v>
      </c>
      <c r="I94" s="4" t="s">
        <v>845</v>
      </c>
      <c r="J94" s="4" t="s">
        <v>836</v>
      </c>
      <c r="K94" s="4" t="s">
        <v>840</v>
      </c>
      <c r="L94" s="4" t="s">
        <v>839</v>
      </c>
      <c r="M94" s="4" t="s">
        <v>1019</v>
      </c>
      <c r="N94" s="4" t="s">
        <v>841</v>
      </c>
      <c r="O94" s="4"/>
    </row>
    <row r="95" spans="1:15" s="9" customFormat="1" ht="24" x14ac:dyDescent="0.2">
      <c r="A95" s="10">
        <v>94</v>
      </c>
      <c r="B95" s="10" t="s">
        <v>2154</v>
      </c>
      <c r="C95" s="4" t="s">
        <v>27</v>
      </c>
      <c r="D95" s="4" t="s">
        <v>15</v>
      </c>
      <c r="E95" s="5">
        <v>43385</v>
      </c>
      <c r="F95" s="4"/>
      <c r="G95" s="4" t="s">
        <v>96</v>
      </c>
      <c r="H95" s="4" t="s">
        <v>21</v>
      </c>
      <c r="I95" s="4" t="s">
        <v>816</v>
      </c>
      <c r="J95" s="4" t="s">
        <v>1808</v>
      </c>
      <c r="K95" s="4" t="s">
        <v>101</v>
      </c>
      <c r="L95" s="4" t="s">
        <v>2041</v>
      </c>
      <c r="M95" s="6" t="s">
        <v>117</v>
      </c>
      <c r="N95" s="4" t="s">
        <v>112</v>
      </c>
      <c r="O95" s="4"/>
    </row>
    <row r="96" spans="1:15" s="9" customFormat="1" ht="48" x14ac:dyDescent="0.2">
      <c r="A96" s="10">
        <v>95</v>
      </c>
      <c r="B96" s="10" t="s">
        <v>2154</v>
      </c>
      <c r="C96" s="4" t="s">
        <v>33</v>
      </c>
      <c r="D96" s="4" t="s">
        <v>15</v>
      </c>
      <c r="E96" s="5">
        <v>43392</v>
      </c>
      <c r="F96" s="4"/>
      <c r="G96" s="4" t="s">
        <v>96</v>
      </c>
      <c r="H96" s="4" t="s">
        <v>21</v>
      </c>
      <c r="I96" s="4" t="s">
        <v>815</v>
      </c>
      <c r="J96" s="4" t="s">
        <v>2026</v>
      </c>
      <c r="K96" s="4" t="s">
        <v>102</v>
      </c>
      <c r="L96" s="4" t="s">
        <v>2042</v>
      </c>
      <c r="M96" s="6" t="s">
        <v>116</v>
      </c>
      <c r="N96" s="4" t="s">
        <v>113</v>
      </c>
      <c r="O96" s="4"/>
    </row>
    <row r="97" spans="1:15" s="9" customFormat="1" ht="60" x14ac:dyDescent="0.2">
      <c r="A97" s="10">
        <v>96</v>
      </c>
      <c r="B97" s="4" t="s">
        <v>2156</v>
      </c>
      <c r="C97" s="10" t="s">
        <v>1862</v>
      </c>
      <c r="D97" s="10" t="s">
        <v>15</v>
      </c>
      <c r="E97" s="15">
        <v>43400</v>
      </c>
      <c r="F97" s="4"/>
      <c r="G97" s="5" t="s">
        <v>601</v>
      </c>
      <c r="H97" s="4" t="s">
        <v>21</v>
      </c>
      <c r="I97" s="10" t="s">
        <v>1992</v>
      </c>
      <c r="J97" s="10" t="s">
        <v>1855</v>
      </c>
      <c r="K97" s="10" t="s">
        <v>1863</v>
      </c>
      <c r="L97" s="4" t="s">
        <v>1861</v>
      </c>
      <c r="M97" s="10" t="s">
        <v>1867</v>
      </c>
      <c r="N97" s="4" t="s">
        <v>1864</v>
      </c>
      <c r="O97" s="4"/>
    </row>
    <row r="98" spans="1:15" s="9" customFormat="1" ht="36" x14ac:dyDescent="0.2">
      <c r="A98" s="10">
        <v>97</v>
      </c>
      <c r="B98" s="10" t="s">
        <v>2155</v>
      </c>
      <c r="C98" s="4" t="s">
        <v>29</v>
      </c>
      <c r="D98" s="4" t="s">
        <v>22</v>
      </c>
      <c r="E98" s="5">
        <v>43422</v>
      </c>
      <c r="F98" s="4"/>
      <c r="G98" s="4" t="s">
        <v>96</v>
      </c>
      <c r="H98" s="4" t="s">
        <v>21</v>
      </c>
      <c r="I98" s="4" t="s">
        <v>813</v>
      </c>
      <c r="J98" s="4" t="s">
        <v>814</v>
      </c>
      <c r="K98" s="4" t="s">
        <v>103</v>
      </c>
      <c r="L98" s="4" t="s">
        <v>106</v>
      </c>
      <c r="M98" s="6" t="s">
        <v>1010</v>
      </c>
      <c r="N98" s="4" t="s">
        <v>114</v>
      </c>
      <c r="O98" s="4"/>
    </row>
    <row r="99" spans="1:15" s="9" customFormat="1" ht="24" x14ac:dyDescent="0.2">
      <c r="A99" s="10">
        <v>98</v>
      </c>
      <c r="B99" s="4" t="s">
        <v>2153</v>
      </c>
      <c r="C99" s="4" t="s">
        <v>30</v>
      </c>
      <c r="D99" s="4" t="s">
        <v>47</v>
      </c>
      <c r="E99" s="5">
        <v>43426</v>
      </c>
      <c r="F99" s="4">
        <v>2</v>
      </c>
      <c r="G99" s="4" t="s">
        <v>635</v>
      </c>
      <c r="H99" s="4" t="s">
        <v>21</v>
      </c>
      <c r="I99" s="4" t="s">
        <v>846</v>
      </c>
      <c r="J99" s="4" t="s">
        <v>836</v>
      </c>
      <c r="K99" s="4" t="s">
        <v>837</v>
      </c>
      <c r="L99" s="4" t="s">
        <v>839</v>
      </c>
      <c r="M99" s="4" t="s">
        <v>1018</v>
      </c>
      <c r="N99" s="4" t="s">
        <v>838</v>
      </c>
      <c r="O99" s="4"/>
    </row>
    <row r="100" spans="1:15" s="9" customFormat="1" ht="36" x14ac:dyDescent="0.2">
      <c r="A100" s="10">
        <v>99</v>
      </c>
      <c r="B100" s="4" t="s">
        <v>2156</v>
      </c>
      <c r="C100" s="4" t="s">
        <v>29</v>
      </c>
      <c r="D100" s="4" t="s">
        <v>22</v>
      </c>
      <c r="E100" s="5">
        <v>43430</v>
      </c>
      <c r="F100" s="4"/>
      <c r="G100" s="5" t="s">
        <v>530</v>
      </c>
      <c r="H100" s="4" t="s">
        <v>21</v>
      </c>
      <c r="I100" s="4" t="s">
        <v>1303</v>
      </c>
      <c r="J100" s="5" t="s">
        <v>1304</v>
      </c>
      <c r="K100" s="4" t="s">
        <v>1305</v>
      </c>
      <c r="L100" s="4" t="s">
        <v>1306</v>
      </c>
      <c r="M100" s="5" t="s">
        <v>1307</v>
      </c>
      <c r="N100" s="4" t="s">
        <v>1308</v>
      </c>
      <c r="O100" s="4"/>
    </row>
    <row r="101" spans="1:15" s="9" customFormat="1" ht="48" x14ac:dyDescent="0.2">
      <c r="A101" s="10">
        <v>100</v>
      </c>
      <c r="B101" s="4" t="s">
        <v>2155</v>
      </c>
      <c r="C101" s="4" t="s">
        <v>29</v>
      </c>
      <c r="D101" s="4" t="s">
        <v>25</v>
      </c>
      <c r="E101" s="5">
        <v>43431</v>
      </c>
      <c r="F101" s="4"/>
      <c r="G101" s="4" t="s">
        <v>26</v>
      </c>
      <c r="H101" s="4" t="s">
        <v>21</v>
      </c>
      <c r="I101" s="4" t="s">
        <v>961</v>
      </c>
      <c r="J101" s="4" t="s">
        <v>1964</v>
      </c>
      <c r="K101" s="4" t="s">
        <v>955</v>
      </c>
      <c r="L101" s="4" t="s">
        <v>966</v>
      </c>
      <c r="M101" s="4" t="s">
        <v>1041</v>
      </c>
      <c r="N101" s="4" t="s">
        <v>956</v>
      </c>
      <c r="O101" s="4"/>
    </row>
    <row r="102" spans="1:15" s="9" customFormat="1" ht="36" x14ac:dyDescent="0.2">
      <c r="A102" s="10">
        <v>101</v>
      </c>
      <c r="B102" s="4" t="s">
        <v>2153</v>
      </c>
      <c r="C102" s="10" t="s">
        <v>30</v>
      </c>
      <c r="D102" s="10" t="s">
        <v>25</v>
      </c>
      <c r="E102" s="15">
        <v>43433</v>
      </c>
      <c r="F102" s="4">
        <v>2</v>
      </c>
      <c r="G102" s="4" t="s">
        <v>432</v>
      </c>
      <c r="H102" s="4" t="s">
        <v>21</v>
      </c>
      <c r="I102" s="10" t="s">
        <v>1979</v>
      </c>
      <c r="J102" s="10" t="s">
        <v>83</v>
      </c>
      <c r="K102" s="10" t="s">
        <v>1934</v>
      </c>
      <c r="L102" s="10" t="s">
        <v>1931</v>
      </c>
      <c r="M102" s="10" t="s">
        <v>1932</v>
      </c>
      <c r="N102" s="4" t="s">
        <v>1933</v>
      </c>
      <c r="O102" s="4"/>
    </row>
    <row r="103" spans="1:15" s="9" customFormat="1" ht="84" x14ac:dyDescent="0.2">
      <c r="A103" s="10">
        <v>102</v>
      </c>
      <c r="B103" s="4" t="s">
        <v>2154</v>
      </c>
      <c r="C103" s="4" t="s">
        <v>33</v>
      </c>
      <c r="D103" s="4" t="s">
        <v>15</v>
      </c>
      <c r="E103" s="5">
        <v>43434</v>
      </c>
      <c r="F103" s="4"/>
      <c r="G103" s="4" t="s">
        <v>530</v>
      </c>
      <c r="H103" s="4" t="s">
        <v>21</v>
      </c>
      <c r="I103" s="4" t="s">
        <v>914</v>
      </c>
      <c r="J103" s="4" t="s">
        <v>915</v>
      </c>
      <c r="K103" s="4" t="s">
        <v>913</v>
      </c>
      <c r="L103" s="4" t="s">
        <v>1033</v>
      </c>
      <c r="M103" s="4" t="s">
        <v>1032</v>
      </c>
      <c r="N103" s="4" t="s">
        <v>912</v>
      </c>
      <c r="O103" s="4"/>
    </row>
    <row r="104" spans="1:15" s="9" customFormat="1" ht="60" x14ac:dyDescent="0.2">
      <c r="A104" s="10">
        <v>103</v>
      </c>
      <c r="B104" s="10" t="s">
        <v>2151</v>
      </c>
      <c r="C104" s="4" t="s">
        <v>1277</v>
      </c>
      <c r="D104" s="4" t="s">
        <v>25</v>
      </c>
      <c r="E104" s="5" t="s">
        <v>104</v>
      </c>
      <c r="F104" s="4"/>
      <c r="G104" s="4" t="s">
        <v>96</v>
      </c>
      <c r="H104" s="4" t="s">
        <v>21</v>
      </c>
      <c r="I104" s="4" t="s">
        <v>819</v>
      </c>
      <c r="J104" s="4" t="s">
        <v>820</v>
      </c>
      <c r="K104" s="4" t="s">
        <v>100</v>
      </c>
      <c r="L104" s="4" t="s">
        <v>2040</v>
      </c>
      <c r="M104" s="6" t="s">
        <v>119</v>
      </c>
      <c r="N104" s="4" t="s">
        <v>111</v>
      </c>
      <c r="O104" s="4"/>
    </row>
    <row r="105" spans="1:15" s="9" customFormat="1" ht="60" x14ac:dyDescent="0.2">
      <c r="A105" s="10">
        <v>104</v>
      </c>
      <c r="B105" s="10" t="s">
        <v>2154</v>
      </c>
      <c r="C105" s="4" t="s">
        <v>624</v>
      </c>
      <c r="D105" s="4" t="s">
        <v>15</v>
      </c>
      <c r="E105" s="5" t="s">
        <v>508</v>
      </c>
      <c r="F105" s="4"/>
      <c r="G105" s="4" t="s">
        <v>428</v>
      </c>
      <c r="H105" s="4" t="s">
        <v>21</v>
      </c>
      <c r="I105" s="4" t="s">
        <v>429</v>
      </c>
      <c r="J105" s="4" t="s">
        <v>430</v>
      </c>
      <c r="K105" s="4" t="s">
        <v>431</v>
      </c>
      <c r="L105" s="4" t="s">
        <v>2051</v>
      </c>
      <c r="M105" s="4" t="s">
        <v>1078</v>
      </c>
      <c r="N105" s="4" t="s">
        <v>435</v>
      </c>
      <c r="O105" s="4"/>
    </row>
    <row r="106" spans="1:15" s="9" customFormat="1" ht="24" x14ac:dyDescent="0.2">
      <c r="A106" s="10">
        <v>105</v>
      </c>
      <c r="B106" s="4" t="s">
        <v>2153</v>
      </c>
      <c r="C106" s="4" t="s">
        <v>30</v>
      </c>
      <c r="D106" s="4" t="s">
        <v>47</v>
      </c>
      <c r="E106" s="5" t="s">
        <v>436</v>
      </c>
      <c r="F106" s="4"/>
      <c r="G106" s="4" t="s">
        <v>635</v>
      </c>
      <c r="H106" s="4" t="s">
        <v>21</v>
      </c>
      <c r="I106" s="4" t="s">
        <v>847</v>
      </c>
      <c r="J106" s="4" t="s">
        <v>836</v>
      </c>
      <c r="K106" s="4" t="s">
        <v>837</v>
      </c>
      <c r="L106" s="4" t="s">
        <v>839</v>
      </c>
      <c r="M106" s="4" t="s">
        <v>1018</v>
      </c>
      <c r="N106" s="4" t="s">
        <v>838</v>
      </c>
      <c r="O106" s="4"/>
    </row>
    <row r="107" spans="1:15" s="9" customFormat="1" ht="48" x14ac:dyDescent="0.2">
      <c r="A107" s="10">
        <v>106</v>
      </c>
      <c r="B107" s="10" t="s">
        <v>2156</v>
      </c>
      <c r="C107" s="4" t="s">
        <v>30</v>
      </c>
      <c r="D107" s="4" t="s">
        <v>25</v>
      </c>
      <c r="E107" s="5" t="s">
        <v>532</v>
      </c>
      <c r="F107" s="4"/>
      <c r="G107" s="4" t="s">
        <v>635</v>
      </c>
      <c r="H107" s="4" t="s">
        <v>21</v>
      </c>
      <c r="I107" s="4" t="s">
        <v>538</v>
      </c>
      <c r="J107" s="4" t="s">
        <v>526</v>
      </c>
      <c r="K107" s="4" t="s">
        <v>533</v>
      </c>
      <c r="L107" s="4" t="s">
        <v>1914</v>
      </c>
      <c r="M107" s="4" t="s">
        <v>1051</v>
      </c>
      <c r="N107" s="4" t="s">
        <v>528</v>
      </c>
      <c r="O107" s="4"/>
    </row>
    <row r="108" spans="1:15" s="9" customFormat="1" ht="36" x14ac:dyDescent="0.2">
      <c r="A108" s="10">
        <v>107</v>
      </c>
      <c r="B108" s="4" t="s">
        <v>2153</v>
      </c>
      <c r="C108" s="10" t="s">
        <v>30</v>
      </c>
      <c r="D108" s="4" t="s">
        <v>15</v>
      </c>
      <c r="E108" s="20" t="s">
        <v>571</v>
      </c>
      <c r="F108" s="16"/>
      <c r="G108" s="16" t="s">
        <v>2105</v>
      </c>
      <c r="H108" s="16" t="s">
        <v>21</v>
      </c>
      <c r="I108" s="20" t="s">
        <v>2127</v>
      </c>
      <c r="J108" s="4" t="s">
        <v>2113</v>
      </c>
      <c r="K108" s="16" t="s">
        <v>2123</v>
      </c>
      <c r="L108" s="16" t="s">
        <v>2124</v>
      </c>
      <c r="M108" s="17" t="s">
        <v>2122</v>
      </c>
      <c r="N108" s="4" t="s">
        <v>2120</v>
      </c>
      <c r="O108" s="1"/>
    </row>
    <row r="109" spans="1:15" s="9" customFormat="1" ht="48" x14ac:dyDescent="0.2">
      <c r="A109" s="10">
        <v>108</v>
      </c>
      <c r="B109" s="4" t="s">
        <v>2154</v>
      </c>
      <c r="C109" s="4" t="s">
        <v>29</v>
      </c>
      <c r="D109" s="5" t="s">
        <v>25</v>
      </c>
      <c r="E109" s="5" t="s">
        <v>571</v>
      </c>
      <c r="F109" s="4"/>
      <c r="G109" s="5" t="s">
        <v>424</v>
      </c>
      <c r="H109" s="4" t="s">
        <v>21</v>
      </c>
      <c r="I109" s="4" t="s">
        <v>1431</v>
      </c>
      <c r="J109" s="5" t="s">
        <v>1436</v>
      </c>
      <c r="K109" s="4" t="s">
        <v>1433</v>
      </c>
      <c r="L109" s="4" t="s">
        <v>1432</v>
      </c>
      <c r="M109" s="5"/>
      <c r="N109" s="4" t="s">
        <v>1434</v>
      </c>
      <c r="O109" s="4"/>
    </row>
    <row r="110" spans="1:15" s="9" customFormat="1" ht="60" x14ac:dyDescent="0.2">
      <c r="A110" s="10">
        <v>109</v>
      </c>
      <c r="B110" s="4" t="s">
        <v>2156</v>
      </c>
      <c r="C110" s="4" t="s">
        <v>29</v>
      </c>
      <c r="D110" s="5" t="s">
        <v>25</v>
      </c>
      <c r="E110" s="5" t="s">
        <v>571</v>
      </c>
      <c r="F110" s="4"/>
      <c r="G110" s="5" t="s">
        <v>65</v>
      </c>
      <c r="H110" s="4" t="s">
        <v>21</v>
      </c>
      <c r="I110" s="4" t="s">
        <v>1594</v>
      </c>
      <c r="J110" s="5" t="s">
        <v>1595</v>
      </c>
      <c r="K110" s="4" t="s">
        <v>1596</v>
      </c>
      <c r="L110" s="4" t="s">
        <v>1598</v>
      </c>
      <c r="M110" s="5" t="s">
        <v>1599</v>
      </c>
      <c r="N110" s="4" t="s">
        <v>1597</v>
      </c>
      <c r="O110" s="4"/>
    </row>
    <row r="111" spans="1:15" s="9" customFormat="1" ht="36" x14ac:dyDescent="0.2">
      <c r="A111" s="10">
        <v>110</v>
      </c>
      <c r="B111" s="4" t="s">
        <v>2156</v>
      </c>
      <c r="C111" s="4" t="s">
        <v>29</v>
      </c>
      <c r="D111" s="5" t="s">
        <v>22</v>
      </c>
      <c r="E111" s="5" t="s">
        <v>571</v>
      </c>
      <c r="F111" s="4"/>
      <c r="G111" s="5" t="s">
        <v>48</v>
      </c>
      <c r="H111" s="4" t="s">
        <v>21</v>
      </c>
      <c r="I111" s="4" t="s">
        <v>1600</v>
      </c>
      <c r="J111" s="5" t="s">
        <v>1487</v>
      </c>
      <c r="K111" s="4" t="s">
        <v>1601</v>
      </c>
      <c r="L111" s="4" t="s">
        <v>1561</v>
      </c>
      <c r="M111" s="5" t="s">
        <v>1603</v>
      </c>
      <c r="N111" s="4" t="s">
        <v>1602</v>
      </c>
      <c r="O111" s="4"/>
    </row>
    <row r="112" spans="1:15" s="9" customFormat="1" ht="60" x14ac:dyDescent="0.2">
      <c r="A112" s="10">
        <v>111</v>
      </c>
      <c r="B112" s="4" t="s">
        <v>2155</v>
      </c>
      <c r="C112" s="4" t="s">
        <v>29</v>
      </c>
      <c r="D112" s="5" t="s">
        <v>25</v>
      </c>
      <c r="E112" s="5" t="s">
        <v>571</v>
      </c>
      <c r="F112" s="4"/>
      <c r="G112" s="5" t="s">
        <v>424</v>
      </c>
      <c r="H112" s="4" t="s">
        <v>21</v>
      </c>
      <c r="I112" s="4" t="s">
        <v>1609</v>
      </c>
      <c r="J112" s="5" t="s">
        <v>1610</v>
      </c>
      <c r="K112" s="4" t="s">
        <v>1612</v>
      </c>
      <c r="L112" s="4" t="s">
        <v>1611</v>
      </c>
      <c r="M112" s="5" t="s">
        <v>1614</v>
      </c>
      <c r="N112" s="4" t="s">
        <v>1613</v>
      </c>
      <c r="O112" s="4"/>
    </row>
    <row r="113" spans="1:15" s="9" customFormat="1" ht="72" x14ac:dyDescent="0.2">
      <c r="A113" s="10">
        <v>112</v>
      </c>
      <c r="B113" s="10" t="s">
        <v>2153</v>
      </c>
      <c r="C113" s="4" t="s">
        <v>29</v>
      </c>
      <c r="D113" s="4" t="s">
        <v>47</v>
      </c>
      <c r="E113" s="5" t="s">
        <v>600</v>
      </c>
      <c r="F113" s="4"/>
      <c r="G113" s="4" t="s">
        <v>601</v>
      </c>
      <c r="H113" s="4" t="s">
        <v>21</v>
      </c>
      <c r="I113" s="4" t="s">
        <v>609</v>
      </c>
      <c r="J113" s="4" t="s">
        <v>610</v>
      </c>
      <c r="K113" s="4" t="s">
        <v>611</v>
      </c>
      <c r="L113" s="4" t="s">
        <v>612</v>
      </c>
      <c r="M113" s="4" t="s">
        <v>1002</v>
      </c>
      <c r="N113" s="4" t="s">
        <v>613</v>
      </c>
      <c r="O113" s="4"/>
    </row>
    <row r="114" spans="1:15" s="9" customFormat="1" ht="24" x14ac:dyDescent="0.2">
      <c r="A114" s="10">
        <v>113</v>
      </c>
      <c r="B114" s="4" t="s">
        <v>2155</v>
      </c>
      <c r="C114" s="4" t="s">
        <v>30</v>
      </c>
      <c r="D114" s="4" t="s">
        <v>15</v>
      </c>
      <c r="E114" s="20" t="s">
        <v>2101</v>
      </c>
      <c r="F114" s="4"/>
      <c r="G114" s="4" t="s">
        <v>96</v>
      </c>
      <c r="H114" s="4" t="s">
        <v>21</v>
      </c>
      <c r="I114" s="4" t="s">
        <v>646</v>
      </c>
      <c r="J114" s="4" t="s">
        <v>637</v>
      </c>
      <c r="K114" s="4" t="s">
        <v>638</v>
      </c>
      <c r="L114" s="4" t="s">
        <v>654</v>
      </c>
      <c r="M114" s="4" t="s">
        <v>1015</v>
      </c>
      <c r="N114" s="4" t="s">
        <v>639</v>
      </c>
      <c r="O114" s="4"/>
    </row>
    <row r="115" spans="1:15" s="9" customFormat="1" ht="24" x14ac:dyDescent="0.2">
      <c r="A115" s="10">
        <v>114</v>
      </c>
      <c r="B115" s="4" t="s">
        <v>2154</v>
      </c>
      <c r="C115" s="4" t="s">
        <v>30</v>
      </c>
      <c r="D115" s="4" t="s">
        <v>15</v>
      </c>
      <c r="E115" s="20" t="s">
        <v>2101</v>
      </c>
      <c r="F115" s="4"/>
      <c r="G115" s="4" t="s">
        <v>635</v>
      </c>
      <c r="H115" s="4" t="s">
        <v>21</v>
      </c>
      <c r="I115" s="4" t="s">
        <v>842</v>
      </c>
      <c r="J115" s="4" t="s">
        <v>836</v>
      </c>
      <c r="K115" s="4" t="s">
        <v>837</v>
      </c>
      <c r="L115" s="4" t="s">
        <v>839</v>
      </c>
      <c r="M115" s="4" t="s">
        <v>1018</v>
      </c>
      <c r="N115" s="4" t="s">
        <v>838</v>
      </c>
      <c r="O115" s="4"/>
    </row>
    <row r="116" spans="1:15" s="9" customFormat="1" ht="24" x14ac:dyDescent="0.2">
      <c r="A116" s="10">
        <v>115</v>
      </c>
      <c r="B116" s="4" t="s">
        <v>2154</v>
      </c>
      <c r="C116" s="4" t="s">
        <v>30</v>
      </c>
      <c r="D116" s="4" t="s">
        <v>47</v>
      </c>
      <c r="E116" s="20" t="s">
        <v>2101</v>
      </c>
      <c r="F116" s="4"/>
      <c r="G116" s="4" t="s">
        <v>635</v>
      </c>
      <c r="H116" s="4" t="s">
        <v>21</v>
      </c>
      <c r="I116" s="4" t="s">
        <v>843</v>
      </c>
      <c r="J116" s="4" t="s">
        <v>836</v>
      </c>
      <c r="K116" s="4" t="s">
        <v>837</v>
      </c>
      <c r="L116" s="4" t="s">
        <v>839</v>
      </c>
      <c r="M116" s="4" t="s">
        <v>1018</v>
      </c>
      <c r="N116" s="4" t="s">
        <v>838</v>
      </c>
      <c r="O116" s="4"/>
    </row>
    <row r="117" spans="1:15" s="9" customFormat="1" ht="24" x14ac:dyDescent="0.2">
      <c r="A117" s="10">
        <v>116</v>
      </c>
      <c r="B117" s="4" t="s">
        <v>2151</v>
      </c>
      <c r="C117" s="4" t="s">
        <v>30</v>
      </c>
      <c r="D117" s="4" t="s">
        <v>15</v>
      </c>
      <c r="E117" s="20" t="s">
        <v>2101</v>
      </c>
      <c r="F117" s="4"/>
      <c r="G117" s="4" t="s">
        <v>635</v>
      </c>
      <c r="H117" s="4" t="s">
        <v>21</v>
      </c>
      <c r="I117" s="4" t="s">
        <v>844</v>
      </c>
      <c r="J117" s="4" t="s">
        <v>836</v>
      </c>
      <c r="K117" s="4" t="s">
        <v>837</v>
      </c>
      <c r="L117" s="4" t="s">
        <v>839</v>
      </c>
      <c r="M117" s="4" t="s">
        <v>1018</v>
      </c>
      <c r="N117" s="4" t="s">
        <v>838</v>
      </c>
      <c r="O117" s="4"/>
    </row>
    <row r="118" spans="1:15" s="9" customFormat="1" ht="36" x14ac:dyDescent="0.2">
      <c r="A118" s="10">
        <v>117</v>
      </c>
      <c r="B118" s="10" t="s">
        <v>2154</v>
      </c>
      <c r="C118" s="4" t="s">
        <v>33</v>
      </c>
      <c r="D118" s="4" t="s">
        <v>15</v>
      </c>
      <c r="E118" s="5" t="s">
        <v>1819</v>
      </c>
      <c r="F118" s="4"/>
      <c r="G118" s="4" t="s">
        <v>488</v>
      </c>
      <c r="H118" s="4" t="s">
        <v>21</v>
      </c>
      <c r="I118" s="4" t="s">
        <v>672</v>
      </c>
      <c r="J118" s="4" t="s">
        <v>489</v>
      </c>
      <c r="K118" s="4" t="s">
        <v>490</v>
      </c>
      <c r="L118" s="4" t="s">
        <v>1905</v>
      </c>
      <c r="M118" s="4" t="s">
        <v>1061</v>
      </c>
      <c r="N118" s="4" t="s">
        <v>491</v>
      </c>
      <c r="O118" s="4"/>
    </row>
    <row r="119" spans="1:15" s="9" customFormat="1" ht="36" x14ac:dyDescent="0.2">
      <c r="A119" s="10">
        <v>118</v>
      </c>
      <c r="B119" s="10" t="s">
        <v>2154</v>
      </c>
      <c r="C119" s="4" t="s">
        <v>624</v>
      </c>
      <c r="D119" s="4" t="s">
        <v>15</v>
      </c>
      <c r="E119" s="5" t="s">
        <v>1832</v>
      </c>
      <c r="F119" s="4"/>
      <c r="G119" s="4" t="s">
        <v>488</v>
      </c>
      <c r="H119" s="4" t="s">
        <v>21</v>
      </c>
      <c r="I119" s="4" t="s">
        <v>674</v>
      </c>
      <c r="J119" s="4" t="s">
        <v>675</v>
      </c>
      <c r="K119" s="4" t="s">
        <v>492</v>
      </c>
      <c r="L119" s="4" t="s">
        <v>1904</v>
      </c>
      <c r="M119" s="4" t="s">
        <v>1062</v>
      </c>
      <c r="N119" s="4" t="s">
        <v>493</v>
      </c>
      <c r="O119" s="4"/>
    </row>
    <row r="120" spans="1:15" s="9" customFormat="1" ht="60" x14ac:dyDescent="0.2">
      <c r="A120" s="10">
        <v>119</v>
      </c>
      <c r="B120" s="10" t="s">
        <v>2154</v>
      </c>
      <c r="C120" s="4" t="s">
        <v>33</v>
      </c>
      <c r="D120" s="4" t="s">
        <v>15</v>
      </c>
      <c r="E120" s="5" t="s">
        <v>1254</v>
      </c>
      <c r="F120" s="4"/>
      <c r="G120" s="4" t="s">
        <v>432</v>
      </c>
      <c r="H120" s="4" t="s">
        <v>21</v>
      </c>
      <c r="I120" s="4" t="s">
        <v>433</v>
      </c>
      <c r="J120" s="4" t="s">
        <v>434</v>
      </c>
      <c r="K120" s="4" t="s">
        <v>431</v>
      </c>
      <c r="L120" s="4" t="s">
        <v>2052</v>
      </c>
      <c r="M120" s="4" t="s">
        <v>1078</v>
      </c>
      <c r="N120" s="4" t="s">
        <v>435</v>
      </c>
      <c r="O120" s="4"/>
    </row>
    <row r="121" spans="1:15" s="9" customFormat="1" ht="36" x14ac:dyDescent="0.2">
      <c r="A121" s="10">
        <v>120</v>
      </c>
      <c r="B121" s="10" t="s">
        <v>2154</v>
      </c>
      <c r="C121" s="4" t="s">
        <v>33</v>
      </c>
      <c r="D121" s="4" t="s">
        <v>15</v>
      </c>
      <c r="E121" s="5" t="s">
        <v>245</v>
      </c>
      <c r="F121" s="4"/>
      <c r="G121" s="4" t="s">
        <v>488</v>
      </c>
      <c r="H121" s="4" t="s">
        <v>21</v>
      </c>
      <c r="I121" s="4" t="s">
        <v>676</v>
      </c>
      <c r="J121" s="4" t="s">
        <v>489</v>
      </c>
      <c r="K121" s="4" t="s">
        <v>490</v>
      </c>
      <c r="L121" s="4" t="s">
        <v>1903</v>
      </c>
      <c r="M121" s="4" t="s">
        <v>1063</v>
      </c>
      <c r="N121" s="4" t="s">
        <v>491</v>
      </c>
      <c r="O121" s="4"/>
    </row>
    <row r="122" spans="1:15" s="9" customFormat="1" ht="60" x14ac:dyDescent="0.2">
      <c r="A122" s="10">
        <v>121</v>
      </c>
      <c r="B122" s="4" t="s">
        <v>2155</v>
      </c>
      <c r="C122" s="4" t="s">
        <v>29</v>
      </c>
      <c r="D122" s="5" t="s">
        <v>25</v>
      </c>
      <c r="E122" s="5" t="s">
        <v>245</v>
      </c>
      <c r="F122" s="4"/>
      <c r="G122" s="5" t="s">
        <v>445</v>
      </c>
      <c r="H122" s="4" t="s">
        <v>21</v>
      </c>
      <c r="I122" s="4" t="s">
        <v>1627</v>
      </c>
      <c r="J122" s="5" t="s">
        <v>1628</v>
      </c>
      <c r="K122" s="4" t="s">
        <v>1630</v>
      </c>
      <c r="L122" s="4" t="s">
        <v>1629</v>
      </c>
      <c r="M122" s="5" t="s">
        <v>1632</v>
      </c>
      <c r="N122" s="4" t="s">
        <v>1631</v>
      </c>
      <c r="O122" s="4"/>
    </row>
    <row r="123" spans="1:15" s="9" customFormat="1" ht="48" x14ac:dyDescent="0.2">
      <c r="A123" s="10">
        <v>122</v>
      </c>
      <c r="B123" s="10" t="s">
        <v>2153</v>
      </c>
      <c r="C123" s="4" t="s">
        <v>27</v>
      </c>
      <c r="D123" s="4" t="s">
        <v>15</v>
      </c>
      <c r="E123" s="5" t="s">
        <v>529</v>
      </c>
      <c r="F123" s="10"/>
      <c r="G123" s="4" t="s">
        <v>530</v>
      </c>
      <c r="H123" s="4" t="s">
        <v>21</v>
      </c>
      <c r="I123" s="4" t="s">
        <v>531</v>
      </c>
      <c r="J123" s="4" t="s">
        <v>526</v>
      </c>
      <c r="K123" s="4" t="s">
        <v>527</v>
      </c>
      <c r="L123" s="4" t="s">
        <v>1913</v>
      </c>
      <c r="M123" s="4" t="s">
        <v>1052</v>
      </c>
      <c r="N123" s="4" t="s">
        <v>528</v>
      </c>
      <c r="O123" s="4"/>
    </row>
    <row r="124" spans="1:15" s="9" customFormat="1" ht="36" x14ac:dyDescent="0.2">
      <c r="A124" s="10">
        <v>123</v>
      </c>
      <c r="B124" s="4" t="s">
        <v>2153</v>
      </c>
      <c r="C124" s="10" t="s">
        <v>30</v>
      </c>
      <c r="D124" s="4" t="s">
        <v>15</v>
      </c>
      <c r="E124" s="20" t="s">
        <v>529</v>
      </c>
      <c r="F124" s="16"/>
      <c r="G124" s="16" t="s">
        <v>2105</v>
      </c>
      <c r="H124" s="16" t="s">
        <v>21</v>
      </c>
      <c r="I124" s="20" t="s">
        <v>2077</v>
      </c>
      <c r="J124" s="4" t="s">
        <v>2113</v>
      </c>
      <c r="K124" s="16" t="s">
        <v>2123</v>
      </c>
      <c r="L124" s="16" t="s">
        <v>2124</v>
      </c>
      <c r="M124" s="17" t="s">
        <v>2122</v>
      </c>
      <c r="N124" s="4" t="s">
        <v>2120</v>
      </c>
      <c r="O124" s="1"/>
    </row>
    <row r="125" spans="1:15" s="9" customFormat="1" ht="36" x14ac:dyDescent="0.2">
      <c r="A125" s="10">
        <v>124</v>
      </c>
      <c r="B125" s="4" t="s">
        <v>2156</v>
      </c>
      <c r="C125" s="4" t="s">
        <v>29</v>
      </c>
      <c r="D125" s="5" t="s">
        <v>22</v>
      </c>
      <c r="E125" s="5" t="s">
        <v>529</v>
      </c>
      <c r="F125" s="4"/>
      <c r="G125" s="5" t="s">
        <v>48</v>
      </c>
      <c r="H125" s="4" t="s">
        <v>21</v>
      </c>
      <c r="I125" s="4" t="s">
        <v>1560</v>
      </c>
      <c r="J125" s="5" t="s">
        <v>1487</v>
      </c>
      <c r="K125" s="4" t="s">
        <v>1563</v>
      </c>
      <c r="L125" s="4" t="s">
        <v>1561</v>
      </c>
      <c r="M125" s="5" t="s">
        <v>1562</v>
      </c>
      <c r="N125" s="4" t="s">
        <v>1564</v>
      </c>
      <c r="O125" s="4"/>
    </row>
    <row r="126" spans="1:15" s="9" customFormat="1" ht="36" x14ac:dyDescent="0.2">
      <c r="A126" s="10">
        <v>125</v>
      </c>
      <c r="B126" s="10" t="s">
        <v>2156</v>
      </c>
      <c r="C126" s="4" t="s">
        <v>30</v>
      </c>
      <c r="D126" s="4" t="s">
        <v>15</v>
      </c>
      <c r="E126" s="5" t="s">
        <v>250</v>
      </c>
      <c r="F126" s="4"/>
      <c r="G126" s="4" t="s">
        <v>488</v>
      </c>
      <c r="H126" s="4" t="s">
        <v>21</v>
      </c>
      <c r="I126" s="4" t="s">
        <v>673</v>
      </c>
      <c r="J126" s="4" t="s">
        <v>489</v>
      </c>
      <c r="K126" s="4" t="s">
        <v>490</v>
      </c>
      <c r="L126" s="4" t="s">
        <v>1905</v>
      </c>
      <c r="M126" s="4" t="s">
        <v>1061</v>
      </c>
      <c r="N126" s="4" t="s">
        <v>491</v>
      </c>
      <c r="O126" s="4"/>
    </row>
    <row r="127" spans="1:15" s="9" customFormat="1" ht="36" x14ac:dyDescent="0.2">
      <c r="A127" s="10">
        <v>126</v>
      </c>
      <c r="B127" s="10" t="s">
        <v>2153</v>
      </c>
      <c r="C127" s="4" t="s">
        <v>30</v>
      </c>
      <c r="D127" s="4" t="s">
        <v>15</v>
      </c>
      <c r="E127" s="5" t="s">
        <v>250</v>
      </c>
      <c r="F127" s="4"/>
      <c r="G127" s="4" t="s">
        <v>977</v>
      </c>
      <c r="H127" s="4" t="s">
        <v>21</v>
      </c>
      <c r="I127" s="4" t="s">
        <v>658</v>
      </c>
      <c r="J127" s="4" t="s">
        <v>560</v>
      </c>
      <c r="K127" s="4" t="s">
        <v>1921</v>
      </c>
      <c r="L127" s="4" t="s">
        <v>1920</v>
      </c>
      <c r="M127" s="4" t="s">
        <v>1049</v>
      </c>
      <c r="N127" s="4" t="s">
        <v>559</v>
      </c>
      <c r="O127" s="4"/>
    </row>
    <row r="128" spans="1:15" s="9" customFormat="1" ht="48" x14ac:dyDescent="0.2">
      <c r="A128" s="10">
        <v>127</v>
      </c>
      <c r="B128" s="25" t="s">
        <v>2154</v>
      </c>
      <c r="C128" s="10" t="s">
        <v>30</v>
      </c>
      <c r="D128" s="4" t="s">
        <v>15</v>
      </c>
      <c r="E128" s="20" t="s">
        <v>250</v>
      </c>
      <c r="F128" s="16"/>
      <c r="G128" s="16" t="s">
        <v>2110</v>
      </c>
      <c r="H128" s="16" t="s">
        <v>21</v>
      </c>
      <c r="I128" s="20" t="s">
        <v>2085</v>
      </c>
      <c r="J128" s="4" t="s">
        <v>2146</v>
      </c>
      <c r="K128" s="16" t="s">
        <v>2125</v>
      </c>
      <c r="L128" s="16" t="s">
        <v>2124</v>
      </c>
      <c r="M128" s="17" t="s">
        <v>2122</v>
      </c>
      <c r="N128" s="4" t="s">
        <v>2120</v>
      </c>
      <c r="O128" s="1"/>
    </row>
    <row r="129" spans="1:15" s="9" customFormat="1" ht="36" x14ac:dyDescent="0.2">
      <c r="A129" s="10">
        <v>128</v>
      </c>
      <c r="B129" s="16" t="s">
        <v>2154</v>
      </c>
      <c r="C129" s="10" t="s">
        <v>30</v>
      </c>
      <c r="D129" s="4" t="s">
        <v>15</v>
      </c>
      <c r="E129" s="20" t="s">
        <v>250</v>
      </c>
      <c r="F129" s="16"/>
      <c r="G129" s="16" t="s">
        <v>488</v>
      </c>
      <c r="H129" s="16" t="s">
        <v>21</v>
      </c>
      <c r="I129" s="20" t="s">
        <v>2091</v>
      </c>
      <c r="J129" s="4" t="s">
        <v>2140</v>
      </c>
      <c r="K129" s="16" t="s">
        <v>2121</v>
      </c>
      <c r="L129" s="16" t="s">
        <v>2124</v>
      </c>
      <c r="M129" s="17" t="s">
        <v>2122</v>
      </c>
      <c r="N129" s="4" t="s">
        <v>2120</v>
      </c>
      <c r="O129" s="1"/>
    </row>
    <row r="130" spans="1:15" s="9" customFormat="1" ht="36" x14ac:dyDescent="0.2">
      <c r="A130" s="10">
        <v>129</v>
      </c>
      <c r="B130" s="4" t="s">
        <v>2153</v>
      </c>
      <c r="C130" s="10" t="s">
        <v>30</v>
      </c>
      <c r="D130" s="4" t="s">
        <v>15</v>
      </c>
      <c r="E130" s="20" t="s">
        <v>383</v>
      </c>
      <c r="F130" s="16"/>
      <c r="G130" s="16" t="s">
        <v>977</v>
      </c>
      <c r="H130" s="16" t="s">
        <v>21</v>
      </c>
      <c r="I130" s="20" t="s">
        <v>2087</v>
      </c>
      <c r="J130" s="4" t="s">
        <v>2118</v>
      </c>
      <c r="K130" s="16" t="s">
        <v>2123</v>
      </c>
      <c r="L130" s="16" t="s">
        <v>2124</v>
      </c>
      <c r="M130" s="17" t="s">
        <v>2122</v>
      </c>
      <c r="N130" s="4" t="s">
        <v>2120</v>
      </c>
      <c r="O130" s="1"/>
    </row>
    <row r="131" spans="1:15" s="9" customFormat="1" ht="36" x14ac:dyDescent="0.2">
      <c r="A131" s="10">
        <v>130</v>
      </c>
      <c r="B131" s="16" t="s">
        <v>2155</v>
      </c>
      <c r="C131" s="10" t="s">
        <v>30</v>
      </c>
      <c r="D131" s="4" t="s">
        <v>15</v>
      </c>
      <c r="E131" s="20" t="s">
        <v>383</v>
      </c>
      <c r="F131" s="16"/>
      <c r="G131" s="16" t="s">
        <v>2111</v>
      </c>
      <c r="H131" s="16" t="s">
        <v>21</v>
      </c>
      <c r="I131" s="20" t="s">
        <v>2128</v>
      </c>
      <c r="J131" s="4" t="s">
        <v>2119</v>
      </c>
      <c r="K131" s="16" t="s">
        <v>2125</v>
      </c>
      <c r="L131" s="16" t="s">
        <v>2124</v>
      </c>
      <c r="M131" s="17" t="s">
        <v>2122</v>
      </c>
      <c r="N131" s="4" t="s">
        <v>2120</v>
      </c>
      <c r="O131" s="1"/>
    </row>
    <row r="132" spans="1:15" s="9" customFormat="1" ht="36" x14ac:dyDescent="0.2">
      <c r="A132" s="10">
        <v>131</v>
      </c>
      <c r="B132" s="4" t="s">
        <v>2156</v>
      </c>
      <c r="C132" s="4" t="s">
        <v>29</v>
      </c>
      <c r="D132" s="5" t="s">
        <v>22</v>
      </c>
      <c r="E132" s="5" t="s">
        <v>383</v>
      </c>
      <c r="F132" s="4"/>
      <c r="G132" s="5" t="s">
        <v>48</v>
      </c>
      <c r="H132" s="4" t="s">
        <v>21</v>
      </c>
      <c r="I132" s="4" t="s">
        <v>1486</v>
      </c>
      <c r="J132" s="5" t="s">
        <v>1487</v>
      </c>
      <c r="K132" s="4" t="s">
        <v>1490</v>
      </c>
      <c r="L132" s="4" t="s">
        <v>1488</v>
      </c>
      <c r="M132" s="5" t="s">
        <v>1489</v>
      </c>
      <c r="N132" s="4" t="s">
        <v>1491</v>
      </c>
      <c r="O132" s="4"/>
    </row>
    <row r="133" spans="1:15" s="9" customFormat="1" ht="60" x14ac:dyDescent="0.2">
      <c r="A133" s="10">
        <v>132</v>
      </c>
      <c r="B133" s="4" t="s">
        <v>2155</v>
      </c>
      <c r="C133" s="4" t="s">
        <v>29</v>
      </c>
      <c r="D133" s="5" t="s">
        <v>25</v>
      </c>
      <c r="E133" s="5" t="s">
        <v>383</v>
      </c>
      <c r="F133" s="4"/>
      <c r="G133" s="5" t="s">
        <v>424</v>
      </c>
      <c r="H133" s="4" t="s">
        <v>21</v>
      </c>
      <c r="I133" s="4" t="s">
        <v>1609</v>
      </c>
      <c r="J133" s="5" t="s">
        <v>1610</v>
      </c>
      <c r="K133" s="4" t="s">
        <v>1612</v>
      </c>
      <c r="L133" s="4" t="s">
        <v>1611</v>
      </c>
      <c r="M133" s="5" t="s">
        <v>1614</v>
      </c>
      <c r="N133" s="4" t="s">
        <v>1613</v>
      </c>
      <c r="O133" s="4"/>
    </row>
    <row r="134" spans="1:15" s="9" customFormat="1" ht="48" x14ac:dyDescent="0.2">
      <c r="A134" s="10">
        <v>133</v>
      </c>
      <c r="B134" s="4" t="s">
        <v>2155</v>
      </c>
      <c r="C134" s="10" t="s">
        <v>30</v>
      </c>
      <c r="D134" s="4" t="s">
        <v>15</v>
      </c>
      <c r="E134" s="20" t="s">
        <v>534</v>
      </c>
      <c r="F134" s="16"/>
      <c r="G134" s="16" t="s">
        <v>2109</v>
      </c>
      <c r="H134" s="16" t="s">
        <v>21</v>
      </c>
      <c r="I134" s="20" t="s">
        <v>2083</v>
      </c>
      <c r="J134" s="4" t="s">
        <v>2137</v>
      </c>
      <c r="K134" s="16" t="s">
        <v>2121</v>
      </c>
      <c r="L134" s="16" t="s">
        <v>2124</v>
      </c>
      <c r="M134" s="17" t="s">
        <v>2122</v>
      </c>
      <c r="N134" s="4" t="s">
        <v>2120</v>
      </c>
      <c r="O134" s="1"/>
    </row>
    <row r="135" spans="1:15" s="9" customFormat="1" ht="60" hidden="1" x14ac:dyDescent="0.2">
      <c r="A135" s="10">
        <v>134</v>
      </c>
      <c r="B135" s="10" t="s">
        <v>2153</v>
      </c>
      <c r="C135" s="4" t="s">
        <v>29</v>
      </c>
      <c r="D135" s="4" t="s">
        <v>25</v>
      </c>
      <c r="E135" s="5">
        <v>43109</v>
      </c>
      <c r="F135" s="4">
        <v>3</v>
      </c>
      <c r="G135" s="16" t="s">
        <v>2112</v>
      </c>
      <c r="H135" s="4" t="s">
        <v>17</v>
      </c>
      <c r="I135" s="4" t="s">
        <v>2009</v>
      </c>
      <c r="J135" s="4" t="s">
        <v>596</v>
      </c>
      <c r="K135" s="4" t="s">
        <v>597</v>
      </c>
      <c r="L135" s="4" t="s">
        <v>598</v>
      </c>
      <c r="M135" s="4" t="s">
        <v>1001</v>
      </c>
      <c r="N135" s="4" t="s">
        <v>599</v>
      </c>
      <c r="O135" s="4"/>
    </row>
    <row r="136" spans="1:15" s="9" customFormat="1" ht="24" hidden="1" x14ac:dyDescent="0.2">
      <c r="A136" s="10">
        <v>135</v>
      </c>
      <c r="B136" s="4" t="s">
        <v>2152</v>
      </c>
      <c r="C136" s="10" t="s">
        <v>652</v>
      </c>
      <c r="D136" s="10" t="s">
        <v>25</v>
      </c>
      <c r="E136" s="5">
        <v>43123</v>
      </c>
      <c r="F136" s="4">
        <v>2</v>
      </c>
      <c r="G136" s="16" t="s">
        <v>2112</v>
      </c>
      <c r="H136" s="4" t="s">
        <v>17</v>
      </c>
      <c r="I136" s="10" t="s">
        <v>1701</v>
      </c>
      <c r="J136" s="10" t="s">
        <v>1702</v>
      </c>
      <c r="K136" s="10" t="s">
        <v>1703</v>
      </c>
      <c r="L136" s="10" t="s">
        <v>1704</v>
      </c>
      <c r="M136" s="5" t="s">
        <v>1728</v>
      </c>
      <c r="N136" s="4" t="s">
        <v>1705</v>
      </c>
      <c r="O136" s="4"/>
    </row>
    <row r="137" spans="1:15" s="9" customFormat="1" ht="60" hidden="1" x14ac:dyDescent="0.2">
      <c r="A137" s="10">
        <v>136</v>
      </c>
      <c r="B137" s="10" t="s">
        <v>2153</v>
      </c>
      <c r="C137" s="4" t="s">
        <v>30</v>
      </c>
      <c r="D137" s="4" t="s">
        <v>25</v>
      </c>
      <c r="E137" s="5">
        <v>43124</v>
      </c>
      <c r="F137" s="4">
        <v>2</v>
      </c>
      <c r="G137" s="4" t="s">
        <v>72</v>
      </c>
      <c r="H137" s="4" t="s">
        <v>17</v>
      </c>
      <c r="I137" s="4" t="s">
        <v>923</v>
      </c>
      <c r="J137" s="4" t="s">
        <v>924</v>
      </c>
      <c r="K137" s="4" t="s">
        <v>925</v>
      </c>
      <c r="L137" s="4" t="s">
        <v>926</v>
      </c>
      <c r="M137" s="4" t="s">
        <v>1036</v>
      </c>
      <c r="N137" s="4" t="s">
        <v>927</v>
      </c>
      <c r="O137" s="4"/>
    </row>
    <row r="138" spans="1:15" s="9" customFormat="1" ht="36" hidden="1" x14ac:dyDescent="0.2">
      <c r="A138" s="10">
        <v>137</v>
      </c>
      <c r="B138" s="10" t="s">
        <v>2153</v>
      </c>
      <c r="C138" s="10" t="s">
        <v>30</v>
      </c>
      <c r="D138" s="10" t="s">
        <v>25</v>
      </c>
      <c r="E138" s="15">
        <v>43124</v>
      </c>
      <c r="F138" s="4">
        <v>3</v>
      </c>
      <c r="G138" s="10" t="s">
        <v>72</v>
      </c>
      <c r="H138" s="10" t="s">
        <v>17</v>
      </c>
      <c r="I138" s="10" t="s">
        <v>1996</v>
      </c>
      <c r="J138" s="10" t="s">
        <v>1850</v>
      </c>
      <c r="K138" s="4" t="s">
        <v>1851</v>
      </c>
      <c r="L138" s="4" t="s">
        <v>1853</v>
      </c>
      <c r="M138" s="10" t="s">
        <v>1852</v>
      </c>
      <c r="N138" s="4" t="s">
        <v>1849</v>
      </c>
      <c r="O138" s="4"/>
    </row>
    <row r="139" spans="1:15" s="9" customFormat="1" ht="36" hidden="1" x14ac:dyDescent="0.2">
      <c r="A139" s="10">
        <v>138</v>
      </c>
      <c r="B139" s="10" t="s">
        <v>2153</v>
      </c>
      <c r="C139" s="4" t="s">
        <v>30</v>
      </c>
      <c r="D139" s="4" t="s">
        <v>325</v>
      </c>
      <c r="E139" s="5">
        <v>43127</v>
      </c>
      <c r="F139" s="4"/>
      <c r="G139" s="4" t="s">
        <v>326</v>
      </c>
      <c r="H139" s="4" t="s">
        <v>17</v>
      </c>
      <c r="I139" s="4" t="s">
        <v>750</v>
      </c>
      <c r="J139" s="4" t="s">
        <v>747</v>
      </c>
      <c r="K139" s="4" t="s">
        <v>338</v>
      </c>
      <c r="L139" s="4" t="s">
        <v>339</v>
      </c>
      <c r="M139" s="4" t="s">
        <v>1105</v>
      </c>
      <c r="N139" s="4" t="s">
        <v>340</v>
      </c>
      <c r="O139" s="4"/>
    </row>
    <row r="140" spans="1:15" s="9" customFormat="1" ht="24" hidden="1" x14ac:dyDescent="0.2">
      <c r="A140" s="10">
        <v>139</v>
      </c>
      <c r="B140" s="4" t="s">
        <v>2153</v>
      </c>
      <c r="C140" s="10" t="s">
        <v>30</v>
      </c>
      <c r="D140" s="5" t="s">
        <v>25</v>
      </c>
      <c r="E140" s="5">
        <v>43143</v>
      </c>
      <c r="F140" s="10"/>
      <c r="G140" s="4" t="s">
        <v>67</v>
      </c>
      <c r="H140" s="5" t="s">
        <v>17</v>
      </c>
      <c r="I140" s="4" t="s">
        <v>1777</v>
      </c>
      <c r="J140" s="10" t="s">
        <v>1766</v>
      </c>
      <c r="K140" s="10" t="s">
        <v>1767</v>
      </c>
      <c r="L140" s="4" t="s">
        <v>1768</v>
      </c>
      <c r="M140" s="4" t="s">
        <v>1776</v>
      </c>
      <c r="N140" s="4" t="s">
        <v>1769</v>
      </c>
      <c r="O140" s="4"/>
    </row>
    <row r="141" spans="1:15" s="9" customFormat="1" ht="36" hidden="1" x14ac:dyDescent="0.2">
      <c r="A141" s="10">
        <v>140</v>
      </c>
      <c r="B141" s="4" t="s">
        <v>2156</v>
      </c>
      <c r="C141" s="4" t="s">
        <v>27</v>
      </c>
      <c r="D141" s="4" t="s">
        <v>47</v>
      </c>
      <c r="E141" s="5">
        <v>43148</v>
      </c>
      <c r="F141" s="4"/>
      <c r="G141" s="4" t="s">
        <v>1148</v>
      </c>
      <c r="H141" s="4" t="s">
        <v>17</v>
      </c>
      <c r="I141" s="4" t="s">
        <v>1149</v>
      </c>
      <c r="J141" s="4" t="s">
        <v>1150</v>
      </c>
      <c r="K141" s="4" t="s">
        <v>1151</v>
      </c>
      <c r="L141" s="4" t="s">
        <v>1152</v>
      </c>
      <c r="M141" s="4" t="s">
        <v>1153</v>
      </c>
      <c r="N141" s="4" t="s">
        <v>1154</v>
      </c>
      <c r="O141" s="4"/>
    </row>
    <row r="142" spans="1:15" s="9" customFormat="1" ht="48" hidden="1" x14ac:dyDescent="0.2">
      <c r="A142" s="10">
        <v>141</v>
      </c>
      <c r="B142" s="4" t="s">
        <v>2153</v>
      </c>
      <c r="C142" s="4" t="s">
        <v>29</v>
      </c>
      <c r="D142" s="5" t="s">
        <v>47</v>
      </c>
      <c r="E142" s="5">
        <v>43158</v>
      </c>
      <c r="F142" s="4">
        <v>2</v>
      </c>
      <c r="G142" s="16" t="s">
        <v>2112</v>
      </c>
      <c r="H142" s="4" t="s">
        <v>17</v>
      </c>
      <c r="I142" s="10" t="s">
        <v>2001</v>
      </c>
      <c r="J142" s="10" t="s">
        <v>1839</v>
      </c>
      <c r="K142" s="4" t="s">
        <v>1840</v>
      </c>
      <c r="L142" s="4" t="s">
        <v>1841</v>
      </c>
      <c r="M142" s="10" t="s">
        <v>1843</v>
      </c>
      <c r="N142" s="4" t="s">
        <v>1844</v>
      </c>
      <c r="O142" s="4"/>
    </row>
    <row r="143" spans="1:15" s="9" customFormat="1" ht="36" x14ac:dyDescent="0.2">
      <c r="A143" s="10">
        <v>142</v>
      </c>
      <c r="B143" s="10" t="s">
        <v>2156</v>
      </c>
      <c r="C143" s="4" t="s">
        <v>29</v>
      </c>
      <c r="D143" s="4" t="s">
        <v>15</v>
      </c>
      <c r="E143" s="5">
        <v>43160</v>
      </c>
      <c r="F143" s="4"/>
      <c r="G143" s="4" t="s">
        <v>67</v>
      </c>
      <c r="H143" s="4" t="s">
        <v>17</v>
      </c>
      <c r="I143" s="4" t="s">
        <v>708</v>
      </c>
      <c r="J143" s="4" t="s">
        <v>710</v>
      </c>
      <c r="K143" s="4" t="s">
        <v>411</v>
      </c>
      <c r="L143" s="4" t="s">
        <v>412</v>
      </c>
      <c r="M143" s="4" t="s">
        <v>1083</v>
      </c>
      <c r="N143" s="4" t="s">
        <v>413</v>
      </c>
      <c r="O143" s="4"/>
    </row>
    <row r="144" spans="1:15" s="9" customFormat="1" ht="24" x14ac:dyDescent="0.2">
      <c r="A144" s="10">
        <v>143</v>
      </c>
      <c r="B144" s="10" t="s">
        <v>2154</v>
      </c>
      <c r="C144" s="4" t="s">
        <v>1351</v>
      </c>
      <c r="D144" s="4" t="s">
        <v>15</v>
      </c>
      <c r="E144" s="5">
        <v>43174</v>
      </c>
      <c r="F144" s="4"/>
      <c r="G144" s="4" t="s">
        <v>182</v>
      </c>
      <c r="H144" s="4" t="s">
        <v>17</v>
      </c>
      <c r="I144" s="4" t="s">
        <v>183</v>
      </c>
      <c r="J144" s="4" t="s">
        <v>778</v>
      </c>
      <c r="K144" s="4" t="s">
        <v>184</v>
      </c>
      <c r="L144" s="4" t="s">
        <v>980</v>
      </c>
      <c r="M144" s="6" t="s">
        <v>1207</v>
      </c>
      <c r="N144" s="4" t="s">
        <v>185</v>
      </c>
      <c r="O144" s="4"/>
    </row>
    <row r="145" spans="1:15" s="9" customFormat="1" ht="48" x14ac:dyDescent="0.2">
      <c r="A145" s="10">
        <v>144</v>
      </c>
      <c r="B145" s="10" t="s">
        <v>2153</v>
      </c>
      <c r="C145" s="4" t="s">
        <v>27</v>
      </c>
      <c r="D145" s="4" t="s">
        <v>15</v>
      </c>
      <c r="E145" s="5">
        <v>43175</v>
      </c>
      <c r="F145" s="4"/>
      <c r="G145" s="4" t="s">
        <v>344</v>
      </c>
      <c r="H145" s="4" t="s">
        <v>17</v>
      </c>
      <c r="I145" s="4" t="s">
        <v>744</v>
      </c>
      <c r="J145" s="4" t="s">
        <v>743</v>
      </c>
      <c r="K145" s="4" t="s">
        <v>345</v>
      </c>
      <c r="L145" s="4" t="s">
        <v>346</v>
      </c>
      <c r="M145" s="4" t="s">
        <v>1104</v>
      </c>
      <c r="N145" s="4" t="s">
        <v>347</v>
      </c>
      <c r="O145" s="4"/>
    </row>
    <row r="146" spans="1:15" s="9" customFormat="1" ht="24" x14ac:dyDescent="0.2">
      <c r="A146" s="10">
        <v>145</v>
      </c>
      <c r="B146" s="10" t="s">
        <v>2155</v>
      </c>
      <c r="C146" s="4" t="s">
        <v>33</v>
      </c>
      <c r="D146" s="4" t="s">
        <v>15</v>
      </c>
      <c r="E146" s="5">
        <v>43180</v>
      </c>
      <c r="F146" s="4"/>
      <c r="G146" s="4" t="s">
        <v>24</v>
      </c>
      <c r="H146" s="4" t="s">
        <v>17</v>
      </c>
      <c r="I146" s="4" t="s">
        <v>754</v>
      </c>
      <c r="J146" s="4" t="s">
        <v>53</v>
      </c>
      <c r="K146" s="4" t="s">
        <v>54</v>
      </c>
      <c r="L146" s="4" t="s">
        <v>313</v>
      </c>
      <c r="M146" s="4" t="s">
        <v>1111</v>
      </c>
      <c r="N146" s="4" t="s">
        <v>314</v>
      </c>
      <c r="O146" s="4"/>
    </row>
    <row r="147" spans="1:15" s="9" customFormat="1" ht="36" x14ac:dyDescent="0.2">
      <c r="A147" s="10">
        <v>146</v>
      </c>
      <c r="B147" s="10" t="s">
        <v>2153</v>
      </c>
      <c r="C147" s="4" t="s">
        <v>30</v>
      </c>
      <c r="D147" s="4" t="s">
        <v>25</v>
      </c>
      <c r="E147" s="5">
        <v>43189</v>
      </c>
      <c r="F147" s="4"/>
      <c r="G147" s="4" t="s">
        <v>326</v>
      </c>
      <c r="H147" s="4" t="s">
        <v>17</v>
      </c>
      <c r="I147" s="4" t="s">
        <v>660</v>
      </c>
      <c r="J147" s="4" t="s">
        <v>661</v>
      </c>
      <c r="K147" s="4" t="s">
        <v>556</v>
      </c>
      <c r="L147" s="4" t="s">
        <v>557</v>
      </c>
      <c r="M147" s="4" t="s">
        <v>1050</v>
      </c>
      <c r="N147" s="4" t="s">
        <v>555</v>
      </c>
      <c r="O147" s="4"/>
    </row>
    <row r="148" spans="1:15" s="9" customFormat="1" ht="36" x14ac:dyDescent="0.2">
      <c r="A148" s="10">
        <v>147</v>
      </c>
      <c r="B148" s="10" t="s">
        <v>2154</v>
      </c>
      <c r="C148" s="4" t="s">
        <v>27</v>
      </c>
      <c r="D148" s="4" t="s">
        <v>25</v>
      </c>
      <c r="E148" s="5">
        <v>43189</v>
      </c>
      <c r="F148" s="10"/>
      <c r="G148" s="4" t="s">
        <v>326</v>
      </c>
      <c r="H148" s="4" t="s">
        <v>17</v>
      </c>
      <c r="I148" s="4" t="s">
        <v>659</v>
      </c>
      <c r="J148" s="4" t="s">
        <v>661</v>
      </c>
      <c r="K148" s="4" t="s">
        <v>556</v>
      </c>
      <c r="L148" s="4" t="s">
        <v>557</v>
      </c>
      <c r="M148" s="4" t="s">
        <v>1050</v>
      </c>
      <c r="N148" s="4" t="s">
        <v>555</v>
      </c>
      <c r="O148" s="4"/>
    </row>
    <row r="149" spans="1:15" s="9" customFormat="1" ht="48" x14ac:dyDescent="0.2">
      <c r="A149" s="10">
        <v>148</v>
      </c>
      <c r="B149" s="4" t="s">
        <v>2155</v>
      </c>
      <c r="C149" s="4" t="s">
        <v>29</v>
      </c>
      <c r="D149" s="4" t="s">
        <v>25</v>
      </c>
      <c r="E149" s="5">
        <v>43191</v>
      </c>
      <c r="F149" s="4"/>
      <c r="G149" s="4" t="s">
        <v>24</v>
      </c>
      <c r="H149" s="4" t="s">
        <v>17</v>
      </c>
      <c r="I149" s="4" t="s">
        <v>961</v>
      </c>
      <c r="J149" s="4" t="s">
        <v>1964</v>
      </c>
      <c r="K149" s="4" t="s">
        <v>955</v>
      </c>
      <c r="L149" s="4" t="s">
        <v>964</v>
      </c>
      <c r="M149" s="4" t="s">
        <v>1041</v>
      </c>
      <c r="N149" s="4" t="s">
        <v>956</v>
      </c>
      <c r="O149" s="4"/>
    </row>
    <row r="150" spans="1:15" s="9" customFormat="1" ht="36" x14ac:dyDescent="0.2">
      <c r="A150" s="10">
        <v>149</v>
      </c>
      <c r="B150" s="4" t="s">
        <v>2153</v>
      </c>
      <c r="C150" s="10" t="s">
        <v>30</v>
      </c>
      <c r="D150" s="10" t="s">
        <v>25</v>
      </c>
      <c r="E150" s="15">
        <v>43202</v>
      </c>
      <c r="F150" s="10">
        <v>2</v>
      </c>
      <c r="G150" s="16" t="s">
        <v>2112</v>
      </c>
      <c r="H150" s="4" t="s">
        <v>17</v>
      </c>
      <c r="I150" s="4" t="s">
        <v>1980</v>
      </c>
      <c r="J150" s="10" t="s">
        <v>83</v>
      </c>
      <c r="K150" s="10" t="s">
        <v>1934</v>
      </c>
      <c r="L150" s="10" t="s">
        <v>1931</v>
      </c>
      <c r="M150" s="10" t="s">
        <v>1932</v>
      </c>
      <c r="N150" s="4" t="s">
        <v>1933</v>
      </c>
      <c r="O150" s="4"/>
    </row>
    <row r="151" spans="1:15" s="9" customFormat="1" ht="36" x14ac:dyDescent="0.2">
      <c r="A151" s="10">
        <v>150</v>
      </c>
      <c r="B151" s="10" t="s">
        <v>2154</v>
      </c>
      <c r="C151" s="4" t="s">
        <v>27</v>
      </c>
      <c r="D151" s="4" t="s">
        <v>15</v>
      </c>
      <c r="E151" s="5">
        <v>43204</v>
      </c>
      <c r="F151" s="4"/>
      <c r="G151" s="4" t="s">
        <v>326</v>
      </c>
      <c r="H151" s="4" t="s">
        <v>17</v>
      </c>
      <c r="I151" s="4" t="s">
        <v>746</v>
      </c>
      <c r="J151" s="4" t="s">
        <v>747</v>
      </c>
      <c r="K151" s="4" t="s">
        <v>338</v>
      </c>
      <c r="L151" s="4" t="s">
        <v>339</v>
      </c>
      <c r="M151" s="4" t="s">
        <v>1105</v>
      </c>
      <c r="N151" s="4" t="s">
        <v>340</v>
      </c>
      <c r="O151" s="4"/>
    </row>
    <row r="152" spans="1:15" s="9" customFormat="1" ht="36" x14ac:dyDescent="0.2">
      <c r="A152" s="10">
        <v>151</v>
      </c>
      <c r="B152" s="10" t="s">
        <v>2154</v>
      </c>
      <c r="C152" s="4" t="s">
        <v>30</v>
      </c>
      <c r="D152" s="4" t="s">
        <v>15</v>
      </c>
      <c r="E152" s="5">
        <v>43209</v>
      </c>
      <c r="F152" s="4">
        <v>2</v>
      </c>
      <c r="G152" s="4" t="s">
        <v>182</v>
      </c>
      <c r="H152" s="4" t="s">
        <v>17</v>
      </c>
      <c r="I152" s="4" t="s">
        <v>779</v>
      </c>
      <c r="J152" s="4" t="s">
        <v>778</v>
      </c>
      <c r="K152" s="4" t="s">
        <v>184</v>
      </c>
      <c r="L152" s="4" t="s">
        <v>980</v>
      </c>
      <c r="M152" s="6" t="s">
        <v>1207</v>
      </c>
      <c r="N152" s="4" t="s">
        <v>185</v>
      </c>
      <c r="O152" s="4"/>
    </row>
    <row r="153" spans="1:15" s="9" customFormat="1" ht="48" x14ac:dyDescent="0.2">
      <c r="A153" s="10">
        <v>152</v>
      </c>
      <c r="B153" s="10" t="s">
        <v>2153</v>
      </c>
      <c r="C153" s="4" t="s">
        <v>30</v>
      </c>
      <c r="D153" s="4" t="s">
        <v>15</v>
      </c>
      <c r="E153" s="5">
        <v>43221</v>
      </c>
      <c r="F153" s="4"/>
      <c r="G153" s="4" t="s">
        <v>348</v>
      </c>
      <c r="H153" s="4" t="s">
        <v>17</v>
      </c>
      <c r="I153" s="4" t="s">
        <v>737</v>
      </c>
      <c r="J153" s="4" t="s">
        <v>738</v>
      </c>
      <c r="K153" s="4" t="s">
        <v>352</v>
      </c>
      <c r="L153" s="4" t="s">
        <v>986</v>
      </c>
      <c r="M153" s="4" t="s">
        <v>1102</v>
      </c>
      <c r="N153" s="4" t="s">
        <v>353</v>
      </c>
      <c r="O153" s="4"/>
    </row>
    <row r="154" spans="1:15" s="9" customFormat="1" ht="24" x14ac:dyDescent="0.2">
      <c r="A154" s="10">
        <v>153</v>
      </c>
      <c r="B154" s="4" t="s">
        <v>2153</v>
      </c>
      <c r="C154" s="4" t="s">
        <v>30</v>
      </c>
      <c r="D154" s="4" t="s">
        <v>25</v>
      </c>
      <c r="E154" s="5">
        <v>43227</v>
      </c>
      <c r="F154" s="4"/>
      <c r="G154" s="16" t="s">
        <v>2112</v>
      </c>
      <c r="H154" s="4" t="s">
        <v>17</v>
      </c>
      <c r="I154" s="4" t="s">
        <v>922</v>
      </c>
      <c r="J154" s="4" t="s">
        <v>919</v>
      </c>
      <c r="K154" s="4" t="s">
        <v>584</v>
      </c>
      <c r="L154" s="4" t="s">
        <v>920</v>
      </c>
      <c r="M154" s="4" t="s">
        <v>1037</v>
      </c>
      <c r="N154" s="4" t="s">
        <v>921</v>
      </c>
      <c r="O154" s="4"/>
    </row>
    <row r="155" spans="1:15" s="9" customFormat="1" ht="24" x14ac:dyDescent="0.2">
      <c r="A155" s="10">
        <v>154</v>
      </c>
      <c r="B155" s="10" t="s">
        <v>2155</v>
      </c>
      <c r="C155" s="4" t="s">
        <v>33</v>
      </c>
      <c r="D155" s="4" t="s">
        <v>15</v>
      </c>
      <c r="E155" s="5">
        <v>43236</v>
      </c>
      <c r="F155" s="4"/>
      <c r="G155" s="4" t="s">
        <v>24</v>
      </c>
      <c r="H155" s="4" t="s">
        <v>17</v>
      </c>
      <c r="I155" s="4" t="s">
        <v>754</v>
      </c>
      <c r="J155" s="4" t="s">
        <v>53</v>
      </c>
      <c r="K155" s="4" t="s">
        <v>54</v>
      </c>
      <c r="L155" s="4" t="s">
        <v>315</v>
      </c>
      <c r="M155" s="4" t="s">
        <v>1111</v>
      </c>
      <c r="N155" s="4" t="s">
        <v>316</v>
      </c>
      <c r="O155" s="4"/>
    </row>
    <row r="156" spans="1:15" s="9" customFormat="1" ht="36" x14ac:dyDescent="0.2">
      <c r="A156" s="10">
        <v>155</v>
      </c>
      <c r="B156" s="10" t="s">
        <v>2153</v>
      </c>
      <c r="C156" s="4" t="s">
        <v>30</v>
      </c>
      <c r="D156" s="4" t="s">
        <v>15</v>
      </c>
      <c r="E156" s="5">
        <v>43238</v>
      </c>
      <c r="F156" s="4">
        <v>3</v>
      </c>
      <c r="G156" s="16" t="s">
        <v>2112</v>
      </c>
      <c r="H156" s="4" t="s">
        <v>17</v>
      </c>
      <c r="I156" s="4" t="s">
        <v>658</v>
      </c>
      <c r="J156" s="4" t="s">
        <v>561</v>
      </c>
      <c r="K156" s="4" t="s">
        <v>1921</v>
      </c>
      <c r="L156" s="4" t="s">
        <v>1922</v>
      </c>
      <c r="M156" s="4" t="s">
        <v>1049</v>
      </c>
      <c r="N156" s="4" t="s">
        <v>559</v>
      </c>
      <c r="O156" s="4"/>
    </row>
    <row r="157" spans="1:15" s="9" customFormat="1" ht="24" x14ac:dyDescent="0.2">
      <c r="A157" s="10">
        <v>156</v>
      </c>
      <c r="B157" s="10" t="s">
        <v>2154</v>
      </c>
      <c r="C157" s="4" t="s">
        <v>30</v>
      </c>
      <c r="D157" s="4" t="s">
        <v>15</v>
      </c>
      <c r="E157" s="5">
        <v>43240</v>
      </c>
      <c r="F157" s="4"/>
      <c r="G157" s="4" t="s">
        <v>326</v>
      </c>
      <c r="H157" s="4" t="s">
        <v>17</v>
      </c>
      <c r="I157" s="4" t="s">
        <v>751</v>
      </c>
      <c r="J157" s="4" t="s">
        <v>334</v>
      </c>
      <c r="K157" s="4" t="s">
        <v>335</v>
      </c>
      <c r="L157" s="4" t="s">
        <v>336</v>
      </c>
      <c r="M157" s="4" t="s">
        <v>1107</v>
      </c>
      <c r="N157" s="4" t="s">
        <v>337</v>
      </c>
      <c r="O157" s="4"/>
    </row>
    <row r="158" spans="1:15" s="9" customFormat="1" ht="24" x14ac:dyDescent="0.2">
      <c r="A158" s="10">
        <v>157</v>
      </c>
      <c r="B158" s="10" t="s">
        <v>2152</v>
      </c>
      <c r="C158" s="4" t="s">
        <v>30</v>
      </c>
      <c r="D158" s="4" t="s">
        <v>15</v>
      </c>
      <c r="E158" s="5">
        <v>43248</v>
      </c>
      <c r="F158" s="4"/>
      <c r="G158" s="4" t="s">
        <v>326</v>
      </c>
      <c r="H158" s="4" t="s">
        <v>17</v>
      </c>
      <c r="I158" s="4" t="s">
        <v>2006</v>
      </c>
      <c r="J158" s="4" t="s">
        <v>2028</v>
      </c>
      <c r="K158" s="4" t="s">
        <v>327</v>
      </c>
      <c r="L158" s="4" t="s">
        <v>328</v>
      </c>
      <c r="M158" s="4" t="s">
        <v>1109</v>
      </c>
      <c r="N158" s="4" t="s">
        <v>329</v>
      </c>
      <c r="O158" s="4"/>
    </row>
    <row r="159" spans="1:15" s="9" customFormat="1" ht="48" x14ac:dyDescent="0.2">
      <c r="A159" s="10">
        <v>158</v>
      </c>
      <c r="B159" s="10" t="s">
        <v>2154</v>
      </c>
      <c r="C159" s="4" t="s">
        <v>27</v>
      </c>
      <c r="D159" s="4" t="s">
        <v>15</v>
      </c>
      <c r="E159" s="5">
        <v>43248</v>
      </c>
      <c r="F159" s="4">
        <v>2</v>
      </c>
      <c r="G159" s="4" t="s">
        <v>344</v>
      </c>
      <c r="H159" s="4" t="s">
        <v>17</v>
      </c>
      <c r="I159" s="4" t="s">
        <v>745</v>
      </c>
      <c r="J159" s="4" t="s">
        <v>743</v>
      </c>
      <c r="K159" s="4" t="s">
        <v>345</v>
      </c>
      <c r="L159" s="4" t="s">
        <v>346</v>
      </c>
      <c r="M159" s="4" t="s">
        <v>1104</v>
      </c>
      <c r="N159" s="4" t="s">
        <v>347</v>
      </c>
      <c r="O159" s="4"/>
    </row>
    <row r="160" spans="1:15" s="9" customFormat="1" ht="48" x14ac:dyDescent="0.2">
      <c r="A160" s="10">
        <v>159</v>
      </c>
      <c r="B160" s="10" t="s">
        <v>2153</v>
      </c>
      <c r="C160" s="4" t="s">
        <v>27</v>
      </c>
      <c r="D160" s="4" t="s">
        <v>15</v>
      </c>
      <c r="E160" s="5">
        <v>43252</v>
      </c>
      <c r="F160" s="4"/>
      <c r="G160" s="4" t="s">
        <v>67</v>
      </c>
      <c r="H160" s="4" t="s">
        <v>17</v>
      </c>
      <c r="I160" s="4" t="s">
        <v>707</v>
      </c>
      <c r="J160" s="4" t="s">
        <v>709</v>
      </c>
      <c r="K160" s="4" t="s">
        <v>414</v>
      </c>
      <c r="L160" s="4" t="s">
        <v>415</v>
      </c>
      <c r="M160" s="4" t="s">
        <v>1082</v>
      </c>
      <c r="N160" s="4" t="s">
        <v>416</v>
      </c>
      <c r="O160" s="4"/>
    </row>
    <row r="161" spans="1:15" s="9" customFormat="1" ht="60" x14ac:dyDescent="0.2">
      <c r="A161" s="10">
        <v>160</v>
      </c>
      <c r="B161" s="10" t="s">
        <v>2155</v>
      </c>
      <c r="C161" s="4" t="s">
        <v>27</v>
      </c>
      <c r="D161" s="4" t="s">
        <v>15</v>
      </c>
      <c r="E161" s="5">
        <v>43313</v>
      </c>
      <c r="F161" s="4"/>
      <c r="G161" s="4" t="s">
        <v>348</v>
      </c>
      <c r="H161" s="4" t="s">
        <v>17</v>
      </c>
      <c r="I161" s="4" t="s">
        <v>735</v>
      </c>
      <c r="J161" s="4" t="s">
        <v>736</v>
      </c>
      <c r="K161" s="4" t="s">
        <v>354</v>
      </c>
      <c r="L161" s="4" t="s">
        <v>355</v>
      </c>
      <c r="M161" s="4" t="s">
        <v>1101</v>
      </c>
      <c r="N161" s="4" t="s">
        <v>356</v>
      </c>
      <c r="O161" s="4"/>
    </row>
    <row r="162" spans="1:15" s="9" customFormat="1" ht="36" x14ac:dyDescent="0.2">
      <c r="A162" s="10">
        <v>161</v>
      </c>
      <c r="B162" s="10" t="s">
        <v>2154</v>
      </c>
      <c r="C162" s="4" t="s">
        <v>30</v>
      </c>
      <c r="D162" s="4" t="s">
        <v>15</v>
      </c>
      <c r="E162" s="5">
        <v>43344</v>
      </c>
      <c r="F162" s="4"/>
      <c r="G162" s="4" t="s">
        <v>67</v>
      </c>
      <c r="H162" s="4" t="s">
        <v>17</v>
      </c>
      <c r="I162" s="4" t="s">
        <v>706</v>
      </c>
      <c r="J162" s="4" t="s">
        <v>417</v>
      </c>
      <c r="K162" s="4" t="s">
        <v>418</v>
      </c>
      <c r="L162" s="4" t="s">
        <v>419</v>
      </c>
      <c r="M162" s="4" t="s">
        <v>1081</v>
      </c>
      <c r="N162" s="4" t="s">
        <v>68</v>
      </c>
      <c r="O162" s="4"/>
    </row>
    <row r="163" spans="1:15" s="9" customFormat="1" ht="24" x14ac:dyDescent="0.2">
      <c r="A163" s="10">
        <v>162</v>
      </c>
      <c r="B163" s="10" t="s">
        <v>2155</v>
      </c>
      <c r="C163" s="4" t="s">
        <v>27</v>
      </c>
      <c r="D163" s="4" t="s">
        <v>25</v>
      </c>
      <c r="E163" s="5">
        <v>43345</v>
      </c>
      <c r="F163" s="4"/>
      <c r="G163" s="16" t="s">
        <v>2112</v>
      </c>
      <c r="H163" s="4" t="s">
        <v>17</v>
      </c>
      <c r="I163" s="4" t="s">
        <v>602</v>
      </c>
      <c r="J163" s="4" t="s">
        <v>592</v>
      </c>
      <c r="K163" s="4" t="s">
        <v>594</v>
      </c>
      <c r="L163" s="4" t="s">
        <v>998</v>
      </c>
      <c r="M163" s="4" t="s">
        <v>999</v>
      </c>
      <c r="N163" s="4" t="s">
        <v>595</v>
      </c>
      <c r="O163" s="4"/>
    </row>
    <row r="164" spans="1:15" s="9" customFormat="1" ht="24" x14ac:dyDescent="0.2">
      <c r="A164" s="10">
        <v>163</v>
      </c>
      <c r="B164" s="10" t="s">
        <v>2155</v>
      </c>
      <c r="C164" s="4" t="s">
        <v>33</v>
      </c>
      <c r="D164" s="4" t="s">
        <v>15</v>
      </c>
      <c r="E164" s="5">
        <v>43355</v>
      </c>
      <c r="F164" s="4"/>
      <c r="G164" s="4" t="s">
        <v>24</v>
      </c>
      <c r="H164" s="4" t="s">
        <v>17</v>
      </c>
      <c r="I164" s="4" t="s">
        <v>754</v>
      </c>
      <c r="J164" s="4" t="s">
        <v>53</v>
      </c>
      <c r="K164" s="4" t="s">
        <v>317</v>
      </c>
      <c r="L164" s="4" t="s">
        <v>315</v>
      </c>
      <c r="M164" s="4" t="s">
        <v>1111</v>
      </c>
      <c r="N164" s="4" t="s">
        <v>314</v>
      </c>
      <c r="O164" s="4"/>
    </row>
    <row r="165" spans="1:15" s="9" customFormat="1" ht="36" x14ac:dyDescent="0.2">
      <c r="A165" s="10">
        <v>164</v>
      </c>
      <c r="B165" s="10" t="s">
        <v>2152</v>
      </c>
      <c r="C165" s="4" t="s">
        <v>30</v>
      </c>
      <c r="D165" s="4" t="s">
        <v>15</v>
      </c>
      <c r="E165" s="5">
        <v>43356</v>
      </c>
      <c r="F165" s="4"/>
      <c r="G165" s="4" t="s">
        <v>326</v>
      </c>
      <c r="H165" s="4" t="s">
        <v>17</v>
      </c>
      <c r="I165" s="4" t="s">
        <v>749</v>
      </c>
      <c r="J165" s="4" t="s">
        <v>748</v>
      </c>
      <c r="K165" s="4" t="s">
        <v>341</v>
      </c>
      <c r="L165" s="4" t="s">
        <v>342</v>
      </c>
      <c r="M165" s="4" t="s">
        <v>1106</v>
      </c>
      <c r="N165" s="4" t="s">
        <v>343</v>
      </c>
      <c r="O165" s="4"/>
    </row>
    <row r="166" spans="1:15" s="9" customFormat="1" ht="48" x14ac:dyDescent="0.2">
      <c r="A166" s="10">
        <v>165</v>
      </c>
      <c r="B166" s="10" t="s">
        <v>2151</v>
      </c>
      <c r="C166" s="4" t="s">
        <v>27</v>
      </c>
      <c r="D166" s="4" t="s">
        <v>15</v>
      </c>
      <c r="E166" s="5">
        <v>43370</v>
      </c>
      <c r="F166" s="4">
        <v>2</v>
      </c>
      <c r="G166" s="4" t="s">
        <v>344</v>
      </c>
      <c r="H166" s="4" t="s">
        <v>17</v>
      </c>
      <c r="I166" s="4" t="s">
        <v>742</v>
      </c>
      <c r="J166" s="4" t="s">
        <v>743</v>
      </c>
      <c r="K166" s="4" t="s">
        <v>345</v>
      </c>
      <c r="L166" s="4" t="s">
        <v>346</v>
      </c>
      <c r="M166" s="4" t="s">
        <v>1104</v>
      </c>
      <c r="N166" s="4" t="s">
        <v>347</v>
      </c>
      <c r="O166" s="4"/>
    </row>
    <row r="167" spans="1:15" s="9" customFormat="1" ht="24" x14ac:dyDescent="0.2">
      <c r="A167" s="10">
        <v>166</v>
      </c>
      <c r="B167" s="10" t="s">
        <v>2154</v>
      </c>
      <c r="C167" s="4" t="s">
        <v>330</v>
      </c>
      <c r="D167" s="4" t="s">
        <v>15</v>
      </c>
      <c r="E167" s="5">
        <v>43405</v>
      </c>
      <c r="F167" s="4"/>
      <c r="G167" s="4" t="s">
        <v>326</v>
      </c>
      <c r="H167" s="4" t="s">
        <v>17</v>
      </c>
      <c r="I167" s="4" t="s">
        <v>752</v>
      </c>
      <c r="J167" s="4" t="s">
        <v>2029</v>
      </c>
      <c r="K167" s="4" t="s">
        <v>331</v>
      </c>
      <c r="L167" s="4" t="s">
        <v>332</v>
      </c>
      <c r="M167" s="4" t="s">
        <v>1108</v>
      </c>
      <c r="N167" s="4" t="s">
        <v>333</v>
      </c>
      <c r="O167" s="4"/>
    </row>
    <row r="168" spans="1:15" s="9" customFormat="1" ht="60" x14ac:dyDescent="0.2">
      <c r="A168" s="10">
        <v>167</v>
      </c>
      <c r="B168" s="4" t="s">
        <v>2153</v>
      </c>
      <c r="C168" s="4" t="s">
        <v>29</v>
      </c>
      <c r="D168" s="5" t="s">
        <v>25</v>
      </c>
      <c r="E168" s="5">
        <v>43413</v>
      </c>
      <c r="F168" s="4">
        <v>3</v>
      </c>
      <c r="G168" s="16" t="s">
        <v>2112</v>
      </c>
      <c r="H168" s="4" t="s">
        <v>17</v>
      </c>
      <c r="I168" s="10" t="s">
        <v>1834</v>
      </c>
      <c r="J168" s="10" t="s">
        <v>1835</v>
      </c>
      <c r="K168" s="4" t="s">
        <v>1838</v>
      </c>
      <c r="L168" s="4" t="s">
        <v>1842</v>
      </c>
      <c r="M168" s="4" t="s">
        <v>1837</v>
      </c>
      <c r="N168" s="4" t="s">
        <v>1836</v>
      </c>
      <c r="O168" s="4"/>
    </row>
    <row r="169" spans="1:15" s="9" customFormat="1" ht="24" x14ac:dyDescent="0.2">
      <c r="A169" s="10">
        <v>168</v>
      </c>
      <c r="B169" s="10" t="s">
        <v>2155</v>
      </c>
      <c r="C169" s="4" t="s">
        <v>33</v>
      </c>
      <c r="D169" s="4" t="s">
        <v>15</v>
      </c>
      <c r="E169" s="5">
        <v>43425</v>
      </c>
      <c r="F169" s="4"/>
      <c r="G169" s="4" t="s">
        <v>24</v>
      </c>
      <c r="H169" s="4" t="s">
        <v>17</v>
      </c>
      <c r="I169" s="4" t="s">
        <v>754</v>
      </c>
      <c r="J169" s="4" t="s">
        <v>53</v>
      </c>
      <c r="K169" s="4" t="s">
        <v>54</v>
      </c>
      <c r="L169" s="4" t="s">
        <v>315</v>
      </c>
      <c r="M169" s="4" t="s">
        <v>1111</v>
      </c>
      <c r="N169" s="4" t="s">
        <v>318</v>
      </c>
      <c r="O169" s="4"/>
    </row>
    <row r="170" spans="1:15" s="9" customFormat="1" ht="24" x14ac:dyDescent="0.2">
      <c r="A170" s="10">
        <v>169</v>
      </c>
      <c r="B170" s="10" t="s">
        <v>2156</v>
      </c>
      <c r="C170" s="4" t="s">
        <v>29</v>
      </c>
      <c r="D170" s="4" t="s">
        <v>15</v>
      </c>
      <c r="E170" s="5">
        <v>43427</v>
      </c>
      <c r="F170" s="4"/>
      <c r="G170" s="4" t="s">
        <v>182</v>
      </c>
      <c r="H170" s="4" t="s">
        <v>17</v>
      </c>
      <c r="I170" s="4" t="s">
        <v>777</v>
      </c>
      <c r="J170" s="4" t="s">
        <v>778</v>
      </c>
      <c r="K170" s="4" t="s">
        <v>184</v>
      </c>
      <c r="L170" s="4" t="s">
        <v>980</v>
      </c>
      <c r="M170" s="6" t="s">
        <v>1207</v>
      </c>
      <c r="N170" s="4" t="s">
        <v>185</v>
      </c>
      <c r="O170" s="4"/>
    </row>
    <row r="171" spans="1:15" s="9" customFormat="1" ht="24" x14ac:dyDescent="0.2">
      <c r="A171" s="10">
        <v>170</v>
      </c>
      <c r="B171" s="10" t="s">
        <v>2152</v>
      </c>
      <c r="C171" s="4" t="s">
        <v>30</v>
      </c>
      <c r="D171" s="4" t="s">
        <v>15</v>
      </c>
      <c r="E171" s="5">
        <v>43451</v>
      </c>
      <c r="F171" s="4">
        <v>2</v>
      </c>
      <c r="G171" s="4" t="s">
        <v>326</v>
      </c>
      <c r="H171" s="4" t="s">
        <v>17</v>
      </c>
      <c r="I171" s="4" t="s">
        <v>753</v>
      </c>
      <c r="J171" s="4" t="s">
        <v>2028</v>
      </c>
      <c r="K171" s="4" t="s">
        <v>327</v>
      </c>
      <c r="L171" s="4" t="s">
        <v>328</v>
      </c>
      <c r="M171" s="4" t="s">
        <v>1109</v>
      </c>
      <c r="N171" s="4" t="s">
        <v>329</v>
      </c>
      <c r="O171" s="4"/>
    </row>
    <row r="172" spans="1:15" s="9" customFormat="1" ht="36" x14ac:dyDescent="0.2">
      <c r="A172" s="10">
        <v>171</v>
      </c>
      <c r="B172" s="4" t="s">
        <v>2154</v>
      </c>
      <c r="C172" s="4" t="s">
        <v>30</v>
      </c>
      <c r="D172" s="4" t="s">
        <v>15</v>
      </c>
      <c r="E172" s="5" t="s">
        <v>532</v>
      </c>
      <c r="F172" s="4"/>
      <c r="G172" s="4" t="s">
        <v>1148</v>
      </c>
      <c r="H172" s="4" t="s">
        <v>17</v>
      </c>
      <c r="I172" s="4" t="s">
        <v>1155</v>
      </c>
      <c r="J172" s="4" t="s">
        <v>1156</v>
      </c>
      <c r="K172" s="4" t="s">
        <v>1157</v>
      </c>
      <c r="L172" s="4" t="s">
        <v>1158</v>
      </c>
      <c r="M172" s="4" t="s">
        <v>1159</v>
      </c>
      <c r="N172" s="4" t="s">
        <v>1160</v>
      </c>
      <c r="O172" s="4"/>
    </row>
    <row r="173" spans="1:15" s="9" customFormat="1" ht="48" x14ac:dyDescent="0.2">
      <c r="A173" s="10">
        <v>172</v>
      </c>
      <c r="B173" s="10" t="s">
        <v>2151</v>
      </c>
      <c r="C173" s="4" t="s">
        <v>27</v>
      </c>
      <c r="D173" s="4" t="s">
        <v>15</v>
      </c>
      <c r="E173" s="5" t="s">
        <v>571</v>
      </c>
      <c r="F173" s="4"/>
      <c r="G173" s="4" t="s">
        <v>348</v>
      </c>
      <c r="H173" s="4" t="s">
        <v>17</v>
      </c>
      <c r="I173" s="4" t="s">
        <v>741</v>
      </c>
      <c r="J173" s="4" t="s">
        <v>739</v>
      </c>
      <c r="K173" s="4" t="s">
        <v>349</v>
      </c>
      <c r="L173" s="4" t="s">
        <v>984</v>
      </c>
      <c r="M173" s="4" t="s">
        <v>1103</v>
      </c>
      <c r="N173" s="4" t="s">
        <v>350</v>
      </c>
      <c r="O173" s="4"/>
    </row>
    <row r="174" spans="1:15" s="9" customFormat="1" ht="48" x14ac:dyDescent="0.2">
      <c r="A174" s="10">
        <v>173</v>
      </c>
      <c r="B174" s="10" t="s">
        <v>2155</v>
      </c>
      <c r="C174" s="4" t="s">
        <v>27</v>
      </c>
      <c r="D174" s="4" t="s">
        <v>15</v>
      </c>
      <c r="E174" s="5" t="s">
        <v>571</v>
      </c>
      <c r="F174" s="4"/>
      <c r="G174" s="4" t="s">
        <v>348</v>
      </c>
      <c r="H174" s="4" t="s">
        <v>17</v>
      </c>
      <c r="I174" s="4" t="s">
        <v>740</v>
      </c>
      <c r="J174" s="4" t="s">
        <v>739</v>
      </c>
      <c r="K174" s="4" t="s">
        <v>349</v>
      </c>
      <c r="L174" s="4" t="s">
        <v>985</v>
      </c>
      <c r="M174" s="4" t="s">
        <v>1103</v>
      </c>
      <c r="N174" s="4" t="s">
        <v>351</v>
      </c>
      <c r="O174" s="4"/>
    </row>
    <row r="175" spans="1:15" s="9" customFormat="1" ht="36" x14ac:dyDescent="0.2">
      <c r="A175" s="10">
        <v>174</v>
      </c>
      <c r="B175" s="10" t="s">
        <v>2151</v>
      </c>
      <c r="C175" s="4" t="s">
        <v>29</v>
      </c>
      <c r="D175" s="4" t="s">
        <v>25</v>
      </c>
      <c r="E175" s="20" t="s">
        <v>2101</v>
      </c>
      <c r="F175" s="4"/>
      <c r="G175" s="4" t="s">
        <v>67</v>
      </c>
      <c r="H175" s="4" t="s">
        <v>17</v>
      </c>
      <c r="I175" s="4" t="s">
        <v>705</v>
      </c>
      <c r="J175" s="4" t="s">
        <v>704</v>
      </c>
      <c r="K175" s="4" t="s">
        <v>420</v>
      </c>
      <c r="L175" s="4" t="s">
        <v>421</v>
      </c>
      <c r="M175" s="4" t="s">
        <v>1080</v>
      </c>
      <c r="N175" s="4" t="s">
        <v>422</v>
      </c>
      <c r="O175" s="4"/>
    </row>
    <row r="176" spans="1:15" s="9" customFormat="1" ht="24" x14ac:dyDescent="0.2">
      <c r="A176" s="10">
        <v>175</v>
      </c>
      <c r="B176" s="10" t="s">
        <v>2155</v>
      </c>
      <c r="C176" s="4" t="s">
        <v>30</v>
      </c>
      <c r="D176" s="4" t="s">
        <v>15</v>
      </c>
      <c r="E176" s="5" t="s">
        <v>236</v>
      </c>
      <c r="F176" s="4"/>
      <c r="G176" s="4" t="s">
        <v>63</v>
      </c>
      <c r="H176" s="4" t="s">
        <v>17</v>
      </c>
      <c r="I176" s="4" t="s">
        <v>773</v>
      </c>
      <c r="J176" s="4" t="s">
        <v>237</v>
      </c>
      <c r="K176" s="4" t="s">
        <v>238</v>
      </c>
      <c r="L176" s="4" t="s">
        <v>239</v>
      </c>
      <c r="M176" s="6" t="s">
        <v>1129</v>
      </c>
      <c r="N176" s="4" t="s">
        <v>244</v>
      </c>
      <c r="O176" s="4"/>
    </row>
    <row r="177" spans="1:15" s="9" customFormat="1" ht="36" x14ac:dyDescent="0.2">
      <c r="A177" s="10">
        <v>176</v>
      </c>
      <c r="B177" s="4" t="s">
        <v>2153</v>
      </c>
      <c r="C177" s="10" t="s">
        <v>30</v>
      </c>
      <c r="D177" s="4" t="s">
        <v>15</v>
      </c>
      <c r="E177" s="20" t="s">
        <v>236</v>
      </c>
      <c r="F177" s="16"/>
      <c r="G177" s="16" t="s">
        <v>2112</v>
      </c>
      <c r="H177" s="16" t="s">
        <v>17</v>
      </c>
      <c r="I177" s="20" t="s">
        <v>2081</v>
      </c>
      <c r="J177" s="4" t="s">
        <v>2116</v>
      </c>
      <c r="K177" s="16" t="s">
        <v>2123</v>
      </c>
      <c r="L177" s="16" t="s">
        <v>2124</v>
      </c>
      <c r="M177" s="17" t="s">
        <v>2122</v>
      </c>
      <c r="N177" s="4" t="s">
        <v>2120</v>
      </c>
      <c r="O177" s="1"/>
    </row>
    <row r="178" spans="1:15" s="9" customFormat="1" ht="24" x14ac:dyDescent="0.2">
      <c r="A178" s="10">
        <v>177</v>
      </c>
      <c r="B178" s="4" t="s">
        <v>2151</v>
      </c>
      <c r="C178" s="4" t="s">
        <v>29</v>
      </c>
      <c r="D178" s="5" t="s">
        <v>25</v>
      </c>
      <c r="E178" s="5" t="s">
        <v>236</v>
      </c>
      <c r="F178" s="4"/>
      <c r="G178" s="16" t="s">
        <v>2112</v>
      </c>
      <c r="H178" s="4" t="s">
        <v>17</v>
      </c>
      <c r="I178" s="4" t="s">
        <v>1461</v>
      </c>
      <c r="J178" s="5" t="s">
        <v>1462</v>
      </c>
      <c r="K178" s="4" t="s">
        <v>1463</v>
      </c>
      <c r="L178" s="4"/>
      <c r="M178" s="5" t="s">
        <v>1464</v>
      </c>
      <c r="N178" s="4" t="s">
        <v>1465</v>
      </c>
      <c r="O178" s="4"/>
    </row>
    <row r="179" spans="1:15" s="9" customFormat="1" ht="108" x14ac:dyDescent="0.2">
      <c r="A179" s="10">
        <v>178</v>
      </c>
      <c r="B179" s="4" t="s">
        <v>2155</v>
      </c>
      <c r="C179" s="4" t="s">
        <v>29</v>
      </c>
      <c r="D179" s="5" t="s">
        <v>25</v>
      </c>
      <c r="E179" s="5" t="s">
        <v>236</v>
      </c>
      <c r="F179" s="4"/>
      <c r="G179" s="16" t="s">
        <v>2112</v>
      </c>
      <c r="H179" s="4" t="s">
        <v>17</v>
      </c>
      <c r="I179" s="4" t="s">
        <v>1642</v>
      </c>
      <c r="J179" s="5" t="s">
        <v>1643</v>
      </c>
      <c r="K179" s="4" t="s">
        <v>1646</v>
      </c>
      <c r="L179" s="4" t="s">
        <v>1644</v>
      </c>
      <c r="M179" s="5" t="s">
        <v>1645</v>
      </c>
      <c r="N179" s="4" t="s">
        <v>1647</v>
      </c>
      <c r="O179" s="4"/>
    </row>
    <row r="180" spans="1:15" s="9" customFormat="1" ht="60" x14ac:dyDescent="0.2">
      <c r="A180" s="10">
        <v>179</v>
      </c>
      <c r="B180" s="4" t="s">
        <v>2156</v>
      </c>
      <c r="C180" s="4" t="s">
        <v>1648</v>
      </c>
      <c r="D180" s="5" t="s">
        <v>36</v>
      </c>
      <c r="E180" s="5" t="s">
        <v>236</v>
      </c>
      <c r="F180" s="4"/>
      <c r="G180" s="5" t="s">
        <v>1148</v>
      </c>
      <c r="H180" s="4" t="s">
        <v>17</v>
      </c>
      <c r="I180" s="4" t="s">
        <v>1649</v>
      </c>
      <c r="J180" s="5" t="s">
        <v>1650</v>
      </c>
      <c r="K180" s="4" t="s">
        <v>1651</v>
      </c>
      <c r="L180" s="4" t="s">
        <v>1653</v>
      </c>
      <c r="M180" s="5" t="s">
        <v>1666</v>
      </c>
      <c r="N180" s="4" t="s">
        <v>1652</v>
      </c>
      <c r="O180" s="4"/>
    </row>
    <row r="181" spans="1:15" s="9" customFormat="1" ht="60" x14ac:dyDescent="0.2">
      <c r="A181" s="10">
        <v>180</v>
      </c>
      <c r="B181" s="10" t="s">
        <v>2156</v>
      </c>
      <c r="C181" s="4" t="s">
        <v>614</v>
      </c>
      <c r="D181" s="4" t="s">
        <v>36</v>
      </c>
      <c r="E181" s="5" t="s">
        <v>245</v>
      </c>
      <c r="F181" s="4"/>
      <c r="G181" s="16" t="s">
        <v>2112</v>
      </c>
      <c r="H181" s="4" t="s">
        <v>17</v>
      </c>
      <c r="I181" s="4" t="s">
        <v>615</v>
      </c>
      <c r="J181" s="4" t="s">
        <v>596</v>
      </c>
      <c r="K181" s="4" t="s">
        <v>597</v>
      </c>
      <c r="L181" s="4" t="s">
        <v>598</v>
      </c>
      <c r="M181" s="4" t="s">
        <v>1001</v>
      </c>
      <c r="N181" s="4" t="s">
        <v>599</v>
      </c>
      <c r="O181" s="4"/>
    </row>
    <row r="182" spans="1:15" s="9" customFormat="1" ht="36" x14ac:dyDescent="0.2">
      <c r="A182" s="10">
        <v>181</v>
      </c>
      <c r="B182" s="4" t="s">
        <v>2156</v>
      </c>
      <c r="C182" s="4" t="s">
        <v>29</v>
      </c>
      <c r="D182" s="5" t="s">
        <v>25</v>
      </c>
      <c r="E182" s="5" t="s">
        <v>245</v>
      </c>
      <c r="F182" s="4"/>
      <c r="G182" s="16" t="s">
        <v>2112</v>
      </c>
      <c r="H182" s="4" t="s">
        <v>17</v>
      </c>
      <c r="I182" s="4" t="s">
        <v>1449</v>
      </c>
      <c r="J182" s="5" t="s">
        <v>1454</v>
      </c>
      <c r="K182" s="4" t="s">
        <v>1452</v>
      </c>
      <c r="L182" s="4" t="s">
        <v>1450</v>
      </c>
      <c r="M182" s="5" t="s">
        <v>1451</v>
      </c>
      <c r="N182" s="4" t="s">
        <v>1453</v>
      </c>
      <c r="O182" s="4"/>
    </row>
    <row r="183" spans="1:15" s="9" customFormat="1" ht="24" x14ac:dyDescent="0.2">
      <c r="A183" s="10">
        <v>182</v>
      </c>
      <c r="B183" s="4" t="s">
        <v>2155</v>
      </c>
      <c r="C183" s="4" t="s">
        <v>30</v>
      </c>
      <c r="D183" s="4" t="s">
        <v>15</v>
      </c>
      <c r="E183" s="5" t="s">
        <v>529</v>
      </c>
      <c r="F183" s="4"/>
      <c r="G183" s="16" t="s">
        <v>2112</v>
      </c>
      <c r="H183" s="4" t="s">
        <v>17</v>
      </c>
      <c r="I183" s="4" t="s">
        <v>457</v>
      </c>
      <c r="J183" s="4" t="s">
        <v>970</v>
      </c>
      <c r="K183" s="4" t="s">
        <v>955</v>
      </c>
      <c r="L183" s="4" t="s">
        <v>960</v>
      </c>
      <c r="M183" s="4" t="s">
        <v>1041</v>
      </c>
      <c r="N183" s="4" t="s">
        <v>956</v>
      </c>
      <c r="O183" s="4"/>
    </row>
    <row r="184" spans="1:15" s="9" customFormat="1" ht="36" x14ac:dyDescent="0.2">
      <c r="A184" s="10">
        <v>183</v>
      </c>
      <c r="B184" s="4" t="s">
        <v>2153</v>
      </c>
      <c r="C184" s="10" t="s">
        <v>30</v>
      </c>
      <c r="D184" s="4" t="s">
        <v>15</v>
      </c>
      <c r="E184" s="20" t="s">
        <v>250</v>
      </c>
      <c r="F184" s="16"/>
      <c r="G184" s="16" t="s">
        <v>2112</v>
      </c>
      <c r="H184" s="16" t="s">
        <v>17</v>
      </c>
      <c r="I184" s="20" t="s">
        <v>2089</v>
      </c>
      <c r="J184" s="4" t="s">
        <v>2116</v>
      </c>
      <c r="K184" s="16" t="s">
        <v>2123</v>
      </c>
      <c r="L184" s="16" t="s">
        <v>2124</v>
      </c>
      <c r="M184" s="17" t="s">
        <v>2122</v>
      </c>
      <c r="N184" s="4" t="s">
        <v>2120</v>
      </c>
      <c r="O184" s="1"/>
    </row>
    <row r="185" spans="1:15" s="9" customFormat="1" ht="48" x14ac:dyDescent="0.2">
      <c r="A185" s="10">
        <v>184</v>
      </c>
      <c r="B185" s="4" t="s">
        <v>2156</v>
      </c>
      <c r="C185" s="4" t="s">
        <v>29</v>
      </c>
      <c r="D185" s="5" t="s">
        <v>25</v>
      </c>
      <c r="E185" s="5" t="s">
        <v>250</v>
      </c>
      <c r="F185" s="4"/>
      <c r="G185" s="16" t="s">
        <v>2112</v>
      </c>
      <c r="H185" s="4" t="s">
        <v>17</v>
      </c>
      <c r="I185" s="10" t="s">
        <v>1677</v>
      </c>
      <c r="J185" s="5" t="s">
        <v>1738</v>
      </c>
      <c r="K185" s="4" t="s">
        <v>1678</v>
      </c>
      <c r="L185" s="4" t="s">
        <v>1679</v>
      </c>
      <c r="M185" s="5" t="s">
        <v>1680</v>
      </c>
      <c r="N185" s="4" t="s">
        <v>1681</v>
      </c>
      <c r="O185" s="4"/>
    </row>
    <row r="186" spans="1:15" s="9" customFormat="1" ht="36" x14ac:dyDescent="0.2">
      <c r="A186" s="10">
        <v>185</v>
      </c>
      <c r="B186" s="10" t="s">
        <v>2154</v>
      </c>
      <c r="C186" s="4" t="s">
        <v>27</v>
      </c>
      <c r="D186" s="4" t="s">
        <v>15</v>
      </c>
      <c r="E186" s="5" t="s">
        <v>383</v>
      </c>
      <c r="F186" s="4"/>
      <c r="G186" s="4" t="s">
        <v>72</v>
      </c>
      <c r="H186" s="4" t="s">
        <v>17</v>
      </c>
      <c r="I186" s="4" t="s">
        <v>687</v>
      </c>
      <c r="J186" s="4" t="s">
        <v>716</v>
      </c>
      <c r="K186" s="4" t="s">
        <v>384</v>
      </c>
      <c r="L186" s="4" t="s">
        <v>385</v>
      </c>
      <c r="M186" s="4" t="s">
        <v>1091</v>
      </c>
      <c r="N186" s="4" t="s">
        <v>386</v>
      </c>
      <c r="O186" s="4"/>
    </row>
    <row r="187" spans="1:15" s="9" customFormat="1" ht="36" x14ac:dyDescent="0.2">
      <c r="A187" s="10">
        <v>186</v>
      </c>
      <c r="B187" s="4" t="s">
        <v>2153</v>
      </c>
      <c r="C187" s="4" t="s">
        <v>29</v>
      </c>
      <c r="D187" s="5" t="s">
        <v>25</v>
      </c>
      <c r="E187" s="5" t="s">
        <v>383</v>
      </c>
      <c r="F187" s="4"/>
      <c r="G187" s="16" t="s">
        <v>2112</v>
      </c>
      <c r="H187" s="4" t="s">
        <v>17</v>
      </c>
      <c r="I187" s="10" t="s">
        <v>1740</v>
      </c>
      <c r="J187" s="5" t="s">
        <v>1739</v>
      </c>
      <c r="K187" s="4" t="s">
        <v>1673</v>
      </c>
      <c r="L187" s="4" t="s">
        <v>1674</v>
      </c>
      <c r="M187" s="10" t="s">
        <v>1675</v>
      </c>
      <c r="N187" s="4" t="s">
        <v>1676</v>
      </c>
      <c r="O187" s="4"/>
    </row>
    <row r="188" spans="1:15" s="9" customFormat="1" ht="24" x14ac:dyDescent="0.2">
      <c r="A188" s="10">
        <v>187</v>
      </c>
      <c r="B188" s="10" t="s">
        <v>2153</v>
      </c>
      <c r="C188" s="4" t="s">
        <v>30</v>
      </c>
      <c r="D188" s="4" t="s">
        <v>15</v>
      </c>
      <c r="E188" s="5" t="s">
        <v>383</v>
      </c>
      <c r="F188" s="4"/>
      <c r="G188" s="16" t="s">
        <v>2112</v>
      </c>
      <c r="H188" s="4" t="s">
        <v>17</v>
      </c>
      <c r="I188" s="4" t="s">
        <v>658</v>
      </c>
      <c r="J188" s="4" t="s">
        <v>561</v>
      </c>
      <c r="K188" s="4"/>
      <c r="L188" s="4" t="s">
        <v>566</v>
      </c>
      <c r="M188" s="4" t="s">
        <v>1049</v>
      </c>
      <c r="N188" s="4" t="s">
        <v>559</v>
      </c>
      <c r="O188" s="4"/>
    </row>
    <row r="189" spans="1:15" s="9" customFormat="1" ht="36" x14ac:dyDescent="0.2">
      <c r="A189" s="10">
        <v>188</v>
      </c>
      <c r="B189" s="4" t="s">
        <v>2156</v>
      </c>
      <c r="C189" s="4" t="s">
        <v>29</v>
      </c>
      <c r="D189" s="5" t="s">
        <v>22</v>
      </c>
      <c r="E189" s="5" t="s">
        <v>1830</v>
      </c>
      <c r="F189" s="4"/>
      <c r="G189" s="16" t="s">
        <v>2112</v>
      </c>
      <c r="H189" s="4" t="s">
        <v>17</v>
      </c>
      <c r="I189" s="10" t="s">
        <v>1742</v>
      </c>
      <c r="J189" s="10" t="s">
        <v>1462</v>
      </c>
      <c r="K189" s="10" t="s">
        <v>1463</v>
      </c>
      <c r="L189" s="4"/>
      <c r="M189" s="5" t="s">
        <v>1464</v>
      </c>
      <c r="N189" s="4" t="s">
        <v>1465</v>
      </c>
      <c r="O189" s="4"/>
    </row>
    <row r="190" spans="1:15" s="9" customFormat="1" ht="36" x14ac:dyDescent="0.2">
      <c r="A190" s="10">
        <v>189</v>
      </c>
      <c r="B190" s="4" t="s">
        <v>2153</v>
      </c>
      <c r="C190" s="4" t="s">
        <v>29</v>
      </c>
      <c r="D190" s="5" t="s">
        <v>25</v>
      </c>
      <c r="E190" s="5" t="s">
        <v>1822</v>
      </c>
      <c r="F190" s="4"/>
      <c r="G190" s="16" t="s">
        <v>2112</v>
      </c>
      <c r="H190" s="4" t="s">
        <v>17</v>
      </c>
      <c r="I190" s="4" t="s">
        <v>1388</v>
      </c>
      <c r="J190" s="5" t="s">
        <v>1816</v>
      </c>
      <c r="K190" s="4" t="s">
        <v>1389</v>
      </c>
      <c r="L190" s="4" t="s">
        <v>1390</v>
      </c>
      <c r="M190" s="5" t="s">
        <v>1391</v>
      </c>
      <c r="N190" s="4" t="s">
        <v>1392</v>
      </c>
      <c r="O190" s="4"/>
    </row>
    <row r="191" spans="1:15" s="9" customFormat="1" ht="24" hidden="1" x14ac:dyDescent="0.2">
      <c r="A191" s="10">
        <v>190</v>
      </c>
      <c r="B191" s="4" t="s">
        <v>2154</v>
      </c>
      <c r="C191" s="4" t="s">
        <v>33</v>
      </c>
      <c r="D191" s="4" t="s">
        <v>15</v>
      </c>
      <c r="E191" s="5">
        <v>43127</v>
      </c>
      <c r="F191" s="4"/>
      <c r="G191" s="4" t="s">
        <v>260</v>
      </c>
      <c r="H191" s="4" t="s">
        <v>45</v>
      </c>
      <c r="I191" s="4" t="s">
        <v>261</v>
      </c>
      <c r="J191" s="4" t="s">
        <v>262</v>
      </c>
      <c r="K191" s="4" t="s">
        <v>263</v>
      </c>
      <c r="L191" s="4" t="s">
        <v>2046</v>
      </c>
      <c r="M191" s="6" t="s">
        <v>1124</v>
      </c>
      <c r="N191" s="4" t="s">
        <v>264</v>
      </c>
      <c r="O191" s="4"/>
    </row>
    <row r="192" spans="1:15" s="9" customFormat="1" ht="48" hidden="1" x14ac:dyDescent="0.2">
      <c r="A192" s="10">
        <v>191</v>
      </c>
      <c r="B192" s="10" t="s">
        <v>2154</v>
      </c>
      <c r="C192" s="4" t="s">
        <v>33</v>
      </c>
      <c r="D192" s="4" t="s">
        <v>15</v>
      </c>
      <c r="E192" s="5">
        <v>43148</v>
      </c>
      <c r="F192" s="4"/>
      <c r="G192" s="4" t="s">
        <v>260</v>
      </c>
      <c r="H192" s="4" t="s">
        <v>45</v>
      </c>
      <c r="I192" s="4" t="s">
        <v>265</v>
      </c>
      <c r="J192" s="4" t="s">
        <v>262</v>
      </c>
      <c r="K192" s="4" t="s">
        <v>263</v>
      </c>
      <c r="L192" s="4" t="s">
        <v>2046</v>
      </c>
      <c r="M192" s="6" t="s">
        <v>1124</v>
      </c>
      <c r="N192" s="4" t="s">
        <v>264</v>
      </c>
      <c r="O192" s="4"/>
    </row>
    <row r="193" spans="1:15" s="9" customFormat="1" ht="36" x14ac:dyDescent="0.2">
      <c r="A193" s="10">
        <v>192</v>
      </c>
      <c r="B193" s="10" t="s">
        <v>2155</v>
      </c>
      <c r="C193" s="4" t="s">
        <v>30</v>
      </c>
      <c r="D193" s="4" t="s">
        <v>15</v>
      </c>
      <c r="E193" s="5">
        <v>43207</v>
      </c>
      <c r="F193" s="4"/>
      <c r="G193" s="4" t="s">
        <v>501</v>
      </c>
      <c r="H193" s="4" t="s">
        <v>45</v>
      </c>
      <c r="I193" s="4" t="s">
        <v>647</v>
      </c>
      <c r="J193" s="4" t="s">
        <v>502</v>
      </c>
      <c r="K193" s="4" t="s">
        <v>503</v>
      </c>
      <c r="L193" s="4" t="s">
        <v>504</v>
      </c>
      <c r="M193" s="4" t="s">
        <v>1058</v>
      </c>
      <c r="N193" s="4" t="s">
        <v>505</v>
      </c>
      <c r="O193" s="4"/>
    </row>
    <row r="194" spans="1:15" s="9" customFormat="1" ht="36" x14ac:dyDescent="0.2">
      <c r="A194" s="10">
        <v>193</v>
      </c>
      <c r="B194" s="10" t="s">
        <v>2155</v>
      </c>
      <c r="C194" s="4" t="s">
        <v>30</v>
      </c>
      <c r="D194" s="4" t="s">
        <v>15</v>
      </c>
      <c r="E194" s="5">
        <v>43210</v>
      </c>
      <c r="F194" s="4"/>
      <c r="G194" s="4" t="s">
        <v>691</v>
      </c>
      <c r="H194" s="4" t="s">
        <v>45</v>
      </c>
      <c r="I194" s="4" t="s">
        <v>457</v>
      </c>
      <c r="J194" s="4" t="s">
        <v>458</v>
      </c>
      <c r="K194" s="4" t="s">
        <v>459</v>
      </c>
      <c r="L194" s="4" t="s">
        <v>1900</v>
      </c>
      <c r="M194" s="4" t="s">
        <v>1072</v>
      </c>
      <c r="N194" s="4" t="s">
        <v>460</v>
      </c>
      <c r="O194" s="4"/>
    </row>
    <row r="195" spans="1:15" s="9" customFormat="1" ht="60" x14ac:dyDescent="0.2">
      <c r="A195" s="10">
        <v>194</v>
      </c>
      <c r="B195" s="4" t="s">
        <v>2153</v>
      </c>
      <c r="C195" s="4" t="s">
        <v>30</v>
      </c>
      <c r="D195" s="4" t="s">
        <v>25</v>
      </c>
      <c r="E195" s="5">
        <v>43374</v>
      </c>
      <c r="F195" s="4">
        <v>3</v>
      </c>
      <c r="G195" s="4" t="s">
        <v>501</v>
      </c>
      <c r="H195" s="4" t="s">
        <v>45</v>
      </c>
      <c r="I195" s="4" t="s">
        <v>931</v>
      </c>
      <c r="J195" s="4" t="s">
        <v>924</v>
      </c>
      <c r="K195" s="4" t="s">
        <v>925</v>
      </c>
      <c r="L195" s="4" t="s">
        <v>926</v>
      </c>
      <c r="M195" s="4" t="s">
        <v>1036</v>
      </c>
      <c r="N195" s="4" t="s">
        <v>927</v>
      </c>
      <c r="O195" s="4"/>
    </row>
    <row r="196" spans="1:15" s="9" customFormat="1" ht="60" x14ac:dyDescent="0.2">
      <c r="A196" s="10">
        <v>195</v>
      </c>
      <c r="B196" s="4" t="s">
        <v>2153</v>
      </c>
      <c r="C196" s="4" t="s">
        <v>30</v>
      </c>
      <c r="D196" s="4" t="s">
        <v>25</v>
      </c>
      <c r="E196" s="5">
        <v>43423</v>
      </c>
      <c r="F196" s="4">
        <v>3</v>
      </c>
      <c r="G196" s="4" t="s">
        <v>934</v>
      </c>
      <c r="H196" s="4" t="s">
        <v>45</v>
      </c>
      <c r="I196" s="4" t="s">
        <v>933</v>
      </c>
      <c r="J196" s="4" t="s">
        <v>924</v>
      </c>
      <c r="K196" s="4" t="s">
        <v>925</v>
      </c>
      <c r="L196" s="4" t="s">
        <v>926</v>
      </c>
      <c r="M196" s="4" t="s">
        <v>1036</v>
      </c>
      <c r="N196" s="4" t="s">
        <v>927</v>
      </c>
      <c r="O196" s="4"/>
    </row>
    <row r="197" spans="1:15" s="9" customFormat="1" ht="24" x14ac:dyDescent="0.2">
      <c r="A197" s="10">
        <v>196</v>
      </c>
      <c r="B197" s="4" t="s">
        <v>2155</v>
      </c>
      <c r="C197" s="4" t="s">
        <v>30</v>
      </c>
      <c r="D197" s="4" t="s">
        <v>15</v>
      </c>
      <c r="E197" s="20" t="s">
        <v>2101</v>
      </c>
      <c r="F197" s="4"/>
      <c r="G197" s="4" t="s">
        <v>501</v>
      </c>
      <c r="H197" s="4" t="s">
        <v>45</v>
      </c>
      <c r="I197" s="4" t="s">
        <v>646</v>
      </c>
      <c r="J197" s="4" t="s">
        <v>637</v>
      </c>
      <c r="K197" s="4" t="s">
        <v>638</v>
      </c>
      <c r="L197" s="4" t="s">
        <v>654</v>
      </c>
      <c r="M197" s="4" t="s">
        <v>1015</v>
      </c>
      <c r="N197" s="4" t="s">
        <v>639</v>
      </c>
      <c r="O197" s="4"/>
    </row>
    <row r="198" spans="1:15" s="9" customFormat="1" ht="24" x14ac:dyDescent="0.2">
      <c r="A198" s="10">
        <v>197</v>
      </c>
      <c r="B198" s="4" t="s">
        <v>2155</v>
      </c>
      <c r="C198" s="4" t="s">
        <v>30</v>
      </c>
      <c r="D198" s="4" t="s">
        <v>15</v>
      </c>
      <c r="E198" s="20" t="s">
        <v>2101</v>
      </c>
      <c r="F198" s="4"/>
      <c r="G198" s="4" t="s">
        <v>640</v>
      </c>
      <c r="H198" s="4" t="s">
        <v>45</v>
      </c>
      <c r="I198" s="4" t="s">
        <v>646</v>
      </c>
      <c r="J198" s="4" t="s">
        <v>637</v>
      </c>
      <c r="K198" s="4" t="s">
        <v>638</v>
      </c>
      <c r="L198" s="4" t="s">
        <v>654</v>
      </c>
      <c r="M198" s="4" t="s">
        <v>1015</v>
      </c>
      <c r="N198" s="4" t="s">
        <v>639</v>
      </c>
      <c r="O198" s="4"/>
    </row>
    <row r="199" spans="1:15" s="9" customFormat="1" ht="24" x14ac:dyDescent="0.2">
      <c r="A199" s="10">
        <v>198</v>
      </c>
      <c r="B199" s="4" t="s">
        <v>2155</v>
      </c>
      <c r="C199" s="4" t="s">
        <v>30</v>
      </c>
      <c r="D199" s="4" t="s">
        <v>15</v>
      </c>
      <c r="E199" s="20" t="s">
        <v>2101</v>
      </c>
      <c r="F199" s="4"/>
      <c r="G199" s="4" t="s">
        <v>641</v>
      </c>
      <c r="H199" s="4" t="s">
        <v>45</v>
      </c>
      <c r="I199" s="4" t="s">
        <v>646</v>
      </c>
      <c r="J199" s="4" t="s">
        <v>637</v>
      </c>
      <c r="K199" s="4" t="s">
        <v>638</v>
      </c>
      <c r="L199" s="4" t="s">
        <v>654</v>
      </c>
      <c r="M199" s="4" t="s">
        <v>1015</v>
      </c>
      <c r="N199" s="4" t="s">
        <v>639</v>
      </c>
      <c r="O199" s="4"/>
    </row>
    <row r="200" spans="1:15" s="9" customFormat="1" ht="24" x14ac:dyDescent="0.2">
      <c r="A200" s="10">
        <v>199</v>
      </c>
      <c r="B200" s="4" t="s">
        <v>2155</v>
      </c>
      <c r="C200" s="4" t="s">
        <v>30</v>
      </c>
      <c r="D200" s="4" t="s">
        <v>15</v>
      </c>
      <c r="E200" s="20" t="s">
        <v>2101</v>
      </c>
      <c r="F200" s="4"/>
      <c r="G200" s="4" t="s">
        <v>260</v>
      </c>
      <c r="H200" s="4" t="s">
        <v>45</v>
      </c>
      <c r="I200" s="4" t="s">
        <v>646</v>
      </c>
      <c r="J200" s="4" t="s">
        <v>637</v>
      </c>
      <c r="K200" s="4" t="s">
        <v>638</v>
      </c>
      <c r="L200" s="4" t="s">
        <v>654</v>
      </c>
      <c r="M200" s="4" t="s">
        <v>1015</v>
      </c>
      <c r="N200" s="4" t="s">
        <v>639</v>
      </c>
      <c r="O200" s="4"/>
    </row>
    <row r="201" spans="1:15" s="9" customFormat="1" ht="24" x14ac:dyDescent="0.2">
      <c r="A201" s="10">
        <v>200</v>
      </c>
      <c r="B201" s="4" t="s">
        <v>2155</v>
      </c>
      <c r="C201" s="4" t="s">
        <v>30</v>
      </c>
      <c r="D201" s="4" t="s">
        <v>15</v>
      </c>
      <c r="E201" s="20" t="s">
        <v>2101</v>
      </c>
      <c r="F201" s="4"/>
      <c r="G201" s="4" t="s">
        <v>691</v>
      </c>
      <c r="H201" s="4" t="s">
        <v>45</v>
      </c>
      <c r="I201" s="4" t="s">
        <v>646</v>
      </c>
      <c r="J201" s="4" t="s">
        <v>637</v>
      </c>
      <c r="K201" s="4" t="s">
        <v>638</v>
      </c>
      <c r="L201" s="4" t="s">
        <v>654</v>
      </c>
      <c r="M201" s="4" t="s">
        <v>1015</v>
      </c>
      <c r="N201" s="4" t="s">
        <v>639</v>
      </c>
      <c r="O201" s="4"/>
    </row>
    <row r="202" spans="1:15" s="9" customFormat="1" ht="36" x14ac:dyDescent="0.2">
      <c r="A202" s="10">
        <v>201</v>
      </c>
      <c r="B202" s="4" t="s">
        <v>2155</v>
      </c>
      <c r="C202" s="4" t="s">
        <v>30</v>
      </c>
      <c r="D202" s="4" t="s">
        <v>15</v>
      </c>
      <c r="E202" s="5" t="s">
        <v>529</v>
      </c>
      <c r="F202" s="4"/>
      <c r="G202" s="4" t="s">
        <v>558</v>
      </c>
      <c r="H202" s="4" t="s">
        <v>45</v>
      </c>
      <c r="I202" s="4" t="s">
        <v>646</v>
      </c>
      <c r="J202" s="4" t="s">
        <v>637</v>
      </c>
      <c r="K202" s="4" t="s">
        <v>638</v>
      </c>
      <c r="L202" s="4" t="s">
        <v>654</v>
      </c>
      <c r="M202" s="4" t="s">
        <v>1015</v>
      </c>
      <c r="N202" s="4" t="s">
        <v>639</v>
      </c>
      <c r="O202" s="4"/>
    </row>
    <row r="203" spans="1:15" s="9" customFormat="1" ht="36" hidden="1" x14ac:dyDescent="0.2">
      <c r="A203" s="10">
        <v>202</v>
      </c>
      <c r="B203" s="10" t="s">
        <v>2155</v>
      </c>
      <c r="C203" s="4" t="s">
        <v>30</v>
      </c>
      <c r="D203" s="4" t="s">
        <v>15</v>
      </c>
      <c r="E203" s="5">
        <v>43112</v>
      </c>
      <c r="F203" s="4">
        <v>2</v>
      </c>
      <c r="G203" s="4" t="s">
        <v>40</v>
      </c>
      <c r="H203" s="4" t="s">
        <v>38</v>
      </c>
      <c r="I203" s="4" t="s">
        <v>128</v>
      </c>
      <c r="J203" s="4" t="s">
        <v>807</v>
      </c>
      <c r="K203" s="4" t="s">
        <v>129</v>
      </c>
      <c r="L203" s="4" t="s">
        <v>130</v>
      </c>
      <c r="M203" s="6" t="s">
        <v>1187</v>
      </c>
      <c r="N203" s="4" t="s">
        <v>131</v>
      </c>
      <c r="O203" s="4"/>
    </row>
    <row r="204" spans="1:15" s="9" customFormat="1" ht="48" hidden="1" x14ac:dyDescent="0.2">
      <c r="A204" s="10">
        <v>203</v>
      </c>
      <c r="B204" s="10" t="s">
        <v>2155</v>
      </c>
      <c r="C204" s="4" t="s">
        <v>30</v>
      </c>
      <c r="D204" s="4" t="s">
        <v>47</v>
      </c>
      <c r="E204" s="5">
        <v>43126</v>
      </c>
      <c r="F204" s="4">
        <v>2</v>
      </c>
      <c r="G204" s="4" t="s">
        <v>49</v>
      </c>
      <c r="H204" s="4" t="s">
        <v>38</v>
      </c>
      <c r="I204" s="4" t="s">
        <v>758</v>
      </c>
      <c r="J204" s="4" t="s">
        <v>288</v>
      </c>
      <c r="K204" s="4" t="s">
        <v>289</v>
      </c>
      <c r="L204" s="4" t="s">
        <v>284</v>
      </c>
      <c r="M204" s="4" t="s">
        <v>1117</v>
      </c>
      <c r="N204" s="4" t="s">
        <v>52</v>
      </c>
      <c r="O204" s="4"/>
    </row>
    <row r="205" spans="1:15" s="9" customFormat="1" ht="24" hidden="1" x14ac:dyDescent="0.2">
      <c r="A205" s="10">
        <v>204</v>
      </c>
      <c r="B205" s="10" t="s">
        <v>2155</v>
      </c>
      <c r="C205" s="4" t="s">
        <v>30</v>
      </c>
      <c r="D205" s="4" t="s">
        <v>15</v>
      </c>
      <c r="E205" s="5">
        <v>43132</v>
      </c>
      <c r="F205" s="4"/>
      <c r="G205" s="4" t="s">
        <v>59</v>
      </c>
      <c r="H205" s="4" t="s">
        <v>38</v>
      </c>
      <c r="I205" s="4" t="s">
        <v>687</v>
      </c>
      <c r="J205" s="4" t="s">
        <v>466</v>
      </c>
      <c r="K205" s="4" t="s">
        <v>467</v>
      </c>
      <c r="L205" s="4" t="s">
        <v>468</v>
      </c>
      <c r="M205" s="4" t="s">
        <v>1069</v>
      </c>
      <c r="N205" s="4" t="s">
        <v>469</v>
      </c>
      <c r="O205" s="4"/>
    </row>
    <row r="206" spans="1:15" s="9" customFormat="1" ht="24" hidden="1" x14ac:dyDescent="0.2">
      <c r="A206" s="10">
        <v>205</v>
      </c>
      <c r="B206" s="10" t="s">
        <v>2154</v>
      </c>
      <c r="C206" s="4" t="s">
        <v>27</v>
      </c>
      <c r="D206" s="4" t="s">
        <v>15</v>
      </c>
      <c r="E206" s="5">
        <v>43140</v>
      </c>
      <c r="F206" s="4"/>
      <c r="G206" s="4" t="s">
        <v>40</v>
      </c>
      <c r="H206" s="4" t="s">
        <v>38</v>
      </c>
      <c r="I206" s="4" t="s">
        <v>132</v>
      </c>
      <c r="J206" s="4" t="s">
        <v>133</v>
      </c>
      <c r="K206" s="4" t="s">
        <v>41</v>
      </c>
      <c r="L206" s="4" t="s">
        <v>130</v>
      </c>
      <c r="M206" s="6" t="s">
        <v>1014</v>
      </c>
      <c r="N206" s="4" t="s">
        <v>42</v>
      </c>
      <c r="O206" s="4"/>
    </row>
    <row r="207" spans="1:15" s="9" customFormat="1" ht="36" hidden="1" x14ac:dyDescent="0.2">
      <c r="A207" s="10">
        <v>206</v>
      </c>
      <c r="B207" s="10" t="s">
        <v>2153</v>
      </c>
      <c r="C207" s="4" t="s">
        <v>30</v>
      </c>
      <c r="D207" s="4" t="s">
        <v>25</v>
      </c>
      <c r="E207" s="5">
        <v>43156</v>
      </c>
      <c r="F207" s="4">
        <v>4</v>
      </c>
      <c r="G207" s="4" t="s">
        <v>252</v>
      </c>
      <c r="H207" s="4" t="s">
        <v>38</v>
      </c>
      <c r="I207" s="4" t="s">
        <v>663</v>
      </c>
      <c r="J207" s="4" t="s">
        <v>661</v>
      </c>
      <c r="K207" s="4" t="s">
        <v>554</v>
      </c>
      <c r="L207" s="4" t="s">
        <v>557</v>
      </c>
      <c r="M207" s="4" t="s">
        <v>1050</v>
      </c>
      <c r="N207" s="4" t="s">
        <v>555</v>
      </c>
      <c r="O207" s="4"/>
    </row>
    <row r="208" spans="1:15" s="9" customFormat="1" ht="36" x14ac:dyDescent="0.2">
      <c r="A208" s="10">
        <v>207</v>
      </c>
      <c r="B208" s="10" t="s">
        <v>2153</v>
      </c>
      <c r="C208" s="4" t="s">
        <v>30</v>
      </c>
      <c r="D208" s="4" t="s">
        <v>15</v>
      </c>
      <c r="E208" s="5">
        <v>43160</v>
      </c>
      <c r="F208" s="4">
        <v>2</v>
      </c>
      <c r="G208" s="4" t="s">
        <v>401</v>
      </c>
      <c r="H208" s="4" t="s">
        <v>38</v>
      </c>
      <c r="I208" s="4" t="s">
        <v>647</v>
      </c>
      <c r="J208" s="4" t="s">
        <v>402</v>
      </c>
      <c r="K208" s="4" t="s">
        <v>403</v>
      </c>
      <c r="L208" s="4" t="s">
        <v>2048</v>
      </c>
      <c r="M208" s="4" t="s">
        <v>1085</v>
      </c>
      <c r="N208" s="4" t="s">
        <v>405</v>
      </c>
      <c r="O208" s="4"/>
    </row>
    <row r="209" spans="1:15" s="9" customFormat="1" ht="36" x14ac:dyDescent="0.2">
      <c r="A209" s="10">
        <v>208</v>
      </c>
      <c r="B209" s="10" t="s">
        <v>2154</v>
      </c>
      <c r="C209" s="4" t="s">
        <v>27</v>
      </c>
      <c r="D209" s="4" t="s">
        <v>25</v>
      </c>
      <c r="E209" s="5">
        <v>43160</v>
      </c>
      <c r="F209" s="10"/>
      <c r="G209" s="4" t="s">
        <v>252</v>
      </c>
      <c r="H209" s="4" t="s">
        <v>38</v>
      </c>
      <c r="I209" s="4" t="s">
        <v>659</v>
      </c>
      <c r="J209" s="4" t="s">
        <v>661</v>
      </c>
      <c r="K209" s="4" t="s">
        <v>556</v>
      </c>
      <c r="L209" s="4" t="s">
        <v>557</v>
      </c>
      <c r="M209" s="4" t="s">
        <v>1050</v>
      </c>
      <c r="N209" s="4" t="s">
        <v>555</v>
      </c>
      <c r="O209" s="4"/>
    </row>
    <row r="210" spans="1:15" s="9" customFormat="1" ht="36" x14ac:dyDescent="0.2">
      <c r="A210" s="10">
        <v>209</v>
      </c>
      <c r="B210" s="10" t="s">
        <v>2156</v>
      </c>
      <c r="C210" s="4" t="s">
        <v>29</v>
      </c>
      <c r="D210" s="4" t="s">
        <v>47</v>
      </c>
      <c r="E210" s="5">
        <v>43174</v>
      </c>
      <c r="F210" s="4"/>
      <c r="G210" s="4" t="s">
        <v>49</v>
      </c>
      <c r="H210" s="4" t="s">
        <v>38</v>
      </c>
      <c r="I210" s="4" t="s">
        <v>760</v>
      </c>
      <c r="J210" s="4" t="s">
        <v>50</v>
      </c>
      <c r="K210" s="4" t="s">
        <v>283</v>
      </c>
      <c r="L210" s="4" t="s">
        <v>284</v>
      </c>
      <c r="M210" s="4" t="s">
        <v>1119</v>
      </c>
      <c r="N210" s="4" t="s">
        <v>51</v>
      </c>
      <c r="O210" s="4"/>
    </row>
    <row r="211" spans="1:15" s="9" customFormat="1" ht="24" x14ac:dyDescent="0.2">
      <c r="A211" s="10">
        <v>210</v>
      </c>
      <c r="B211" s="10" t="s">
        <v>2153</v>
      </c>
      <c r="C211" s="4" t="s">
        <v>30</v>
      </c>
      <c r="D211" s="4" t="s">
        <v>15</v>
      </c>
      <c r="E211" s="5">
        <v>43175</v>
      </c>
      <c r="F211" s="4">
        <v>3</v>
      </c>
      <c r="G211" s="4" t="s">
        <v>62</v>
      </c>
      <c r="H211" s="4" t="s">
        <v>38</v>
      </c>
      <c r="I211" s="4" t="s">
        <v>658</v>
      </c>
      <c r="J211" s="4" t="s">
        <v>564</v>
      </c>
      <c r="K211" s="4" t="s">
        <v>1921</v>
      </c>
      <c r="L211" s="4" t="s">
        <v>1925</v>
      </c>
      <c r="M211" s="4" t="s">
        <v>1049</v>
      </c>
      <c r="N211" s="4" t="s">
        <v>559</v>
      </c>
      <c r="O211" s="4"/>
    </row>
    <row r="212" spans="1:15" s="9" customFormat="1" ht="48" x14ac:dyDescent="0.2">
      <c r="A212" s="10">
        <v>211</v>
      </c>
      <c r="B212" s="10" t="s">
        <v>2156</v>
      </c>
      <c r="C212" s="4" t="s">
        <v>29</v>
      </c>
      <c r="D212" s="4" t="s">
        <v>25</v>
      </c>
      <c r="E212" s="5">
        <v>43186</v>
      </c>
      <c r="F212" s="4">
        <v>2</v>
      </c>
      <c r="G212" s="4" t="s">
        <v>37</v>
      </c>
      <c r="H212" s="4" t="s">
        <v>38</v>
      </c>
      <c r="I212" s="4" t="s">
        <v>766</v>
      </c>
      <c r="J212" s="4" t="s">
        <v>266</v>
      </c>
      <c r="K212" s="4" t="s">
        <v>39</v>
      </c>
      <c r="L212" s="4" t="s">
        <v>267</v>
      </c>
      <c r="M212" s="6" t="s">
        <v>1123</v>
      </c>
      <c r="N212" s="4" t="s">
        <v>268</v>
      </c>
      <c r="O212" s="4"/>
    </row>
    <row r="213" spans="1:15" s="9" customFormat="1" ht="36" x14ac:dyDescent="0.2">
      <c r="A213" s="10">
        <v>212</v>
      </c>
      <c r="B213" s="10" t="s">
        <v>2154</v>
      </c>
      <c r="C213" s="4" t="s">
        <v>27</v>
      </c>
      <c r="D213" s="4" t="s">
        <v>47</v>
      </c>
      <c r="E213" s="5">
        <v>43192</v>
      </c>
      <c r="F213" s="4">
        <v>2</v>
      </c>
      <c r="G213" s="4" t="s">
        <v>401</v>
      </c>
      <c r="H213" s="4" t="s">
        <v>38</v>
      </c>
      <c r="I213" s="4" t="s">
        <v>406</v>
      </c>
      <c r="J213" s="4" t="s">
        <v>713</v>
      </c>
      <c r="K213" s="4" t="s">
        <v>403</v>
      </c>
      <c r="L213" s="4" t="s">
        <v>404</v>
      </c>
      <c r="M213" s="4" t="s">
        <v>1085</v>
      </c>
      <c r="N213" s="4" t="s">
        <v>405</v>
      </c>
      <c r="O213" s="4"/>
    </row>
    <row r="214" spans="1:15" s="9" customFormat="1" ht="36" x14ac:dyDescent="0.2">
      <c r="A214" s="10">
        <v>213</v>
      </c>
      <c r="B214" s="10" t="s">
        <v>2153</v>
      </c>
      <c r="C214" s="4" t="s">
        <v>30</v>
      </c>
      <c r="D214" s="4" t="s">
        <v>15</v>
      </c>
      <c r="E214" s="5">
        <v>43202</v>
      </c>
      <c r="F214" s="4">
        <v>2</v>
      </c>
      <c r="G214" s="4" t="s">
        <v>40</v>
      </c>
      <c r="H214" s="4" t="s">
        <v>38</v>
      </c>
      <c r="I214" s="4" t="s">
        <v>136</v>
      </c>
      <c r="J214" s="4" t="s">
        <v>804</v>
      </c>
      <c r="K214" s="4" t="s">
        <v>137</v>
      </c>
      <c r="L214" s="4" t="s">
        <v>130</v>
      </c>
      <c r="M214" s="6" t="s">
        <v>1188</v>
      </c>
      <c r="N214" s="4" t="s">
        <v>146</v>
      </c>
      <c r="O214" s="4"/>
    </row>
    <row r="215" spans="1:15" s="9" customFormat="1" ht="48" x14ac:dyDescent="0.2">
      <c r="A215" s="10">
        <v>214</v>
      </c>
      <c r="B215" s="10" t="s">
        <v>2153</v>
      </c>
      <c r="C215" s="4" t="s">
        <v>27</v>
      </c>
      <c r="D215" s="4" t="s">
        <v>47</v>
      </c>
      <c r="E215" s="5">
        <v>43209</v>
      </c>
      <c r="F215" s="4">
        <v>2</v>
      </c>
      <c r="G215" s="4" t="s">
        <v>40</v>
      </c>
      <c r="H215" s="4" t="s">
        <v>38</v>
      </c>
      <c r="I215" s="4" t="s">
        <v>806</v>
      </c>
      <c r="J215" s="4" t="s">
        <v>805</v>
      </c>
      <c r="K215" s="4" t="s">
        <v>134</v>
      </c>
      <c r="L215" s="4" t="s">
        <v>130</v>
      </c>
      <c r="M215" s="6" t="s">
        <v>1189</v>
      </c>
      <c r="N215" s="4" t="s">
        <v>135</v>
      </c>
      <c r="O215" s="4"/>
    </row>
    <row r="216" spans="1:15" s="9" customFormat="1" ht="36" x14ac:dyDescent="0.2">
      <c r="A216" s="10">
        <v>215</v>
      </c>
      <c r="B216" s="4" t="s">
        <v>2153</v>
      </c>
      <c r="C216" s="4" t="s">
        <v>29</v>
      </c>
      <c r="D216" s="4" t="s">
        <v>25</v>
      </c>
      <c r="E216" s="5">
        <v>43209</v>
      </c>
      <c r="F216" s="4">
        <v>2</v>
      </c>
      <c r="G216" s="4" t="s">
        <v>64</v>
      </c>
      <c r="H216" s="4" t="s">
        <v>38</v>
      </c>
      <c r="I216" s="4" t="s">
        <v>1983</v>
      </c>
      <c r="J216" s="4" t="s">
        <v>1534</v>
      </c>
      <c r="K216" s="4" t="s">
        <v>1890</v>
      </c>
      <c r="L216" s="4" t="s">
        <v>1891</v>
      </c>
      <c r="M216" s="6" t="s">
        <v>1896</v>
      </c>
      <c r="N216" s="4" t="s">
        <v>1435</v>
      </c>
      <c r="O216" s="4"/>
    </row>
    <row r="217" spans="1:15" s="9" customFormat="1" ht="24" x14ac:dyDescent="0.2">
      <c r="A217" s="10">
        <v>216</v>
      </c>
      <c r="B217" s="4" t="s">
        <v>2155</v>
      </c>
      <c r="C217" s="4" t="s">
        <v>30</v>
      </c>
      <c r="D217" s="4" t="s">
        <v>15</v>
      </c>
      <c r="E217" s="5">
        <v>43210</v>
      </c>
      <c r="F217" s="4"/>
      <c r="G217" s="4" t="s">
        <v>852</v>
      </c>
      <c r="H217" s="4" t="s">
        <v>38</v>
      </c>
      <c r="I217" s="4" t="s">
        <v>858</v>
      </c>
      <c r="J217" s="4" t="s">
        <v>853</v>
      </c>
      <c r="K217" s="4" t="s">
        <v>854</v>
      </c>
      <c r="L217" s="4" t="s">
        <v>1020</v>
      </c>
      <c r="M217" s="4" t="s">
        <v>856</v>
      </c>
      <c r="N217" s="4" t="s">
        <v>855</v>
      </c>
      <c r="O217" s="4"/>
    </row>
    <row r="218" spans="1:15" s="9" customFormat="1" ht="36" x14ac:dyDescent="0.2">
      <c r="A218" s="10">
        <v>217</v>
      </c>
      <c r="B218" s="10" t="s">
        <v>2155</v>
      </c>
      <c r="C218" s="4" t="s">
        <v>27</v>
      </c>
      <c r="D218" s="4" t="s">
        <v>47</v>
      </c>
      <c r="E218" s="5">
        <v>43215</v>
      </c>
      <c r="F218" s="4">
        <v>4</v>
      </c>
      <c r="G218" s="4" t="s">
        <v>40</v>
      </c>
      <c r="H218" s="4" t="s">
        <v>38</v>
      </c>
      <c r="I218" s="4" t="s">
        <v>138</v>
      </c>
      <c r="J218" s="4" t="s">
        <v>803</v>
      </c>
      <c r="K218" s="4" t="s">
        <v>139</v>
      </c>
      <c r="L218" s="4" t="s">
        <v>130</v>
      </c>
      <c r="M218" s="6" t="s">
        <v>1190</v>
      </c>
      <c r="N218" s="4" t="s">
        <v>140</v>
      </c>
      <c r="O218" s="4"/>
    </row>
    <row r="219" spans="1:15" s="9" customFormat="1" ht="24" x14ac:dyDescent="0.2">
      <c r="A219" s="10">
        <v>218</v>
      </c>
      <c r="B219" s="4" t="s">
        <v>2154</v>
      </c>
      <c r="C219" s="4" t="s">
        <v>30</v>
      </c>
      <c r="D219" s="4" t="s">
        <v>15</v>
      </c>
      <c r="E219" s="5">
        <v>43216</v>
      </c>
      <c r="F219" s="4"/>
      <c r="G219" s="4" t="s">
        <v>875</v>
      </c>
      <c r="H219" s="4" t="s">
        <v>38</v>
      </c>
      <c r="I219" s="4" t="s">
        <v>880</v>
      </c>
      <c r="J219" s="4" t="s">
        <v>876</v>
      </c>
      <c r="K219" s="4" t="s">
        <v>877</v>
      </c>
      <c r="L219" s="4" t="s">
        <v>879</v>
      </c>
      <c r="M219" s="4" t="s">
        <v>1025</v>
      </c>
      <c r="N219" s="4" t="s">
        <v>878</v>
      </c>
      <c r="O219" s="4"/>
    </row>
    <row r="220" spans="1:15" s="9" customFormat="1" ht="36" x14ac:dyDescent="0.2">
      <c r="A220" s="10">
        <v>219</v>
      </c>
      <c r="B220" s="4" t="s">
        <v>2153</v>
      </c>
      <c r="C220" s="4" t="s">
        <v>885</v>
      </c>
      <c r="D220" s="5" t="s">
        <v>25</v>
      </c>
      <c r="E220" s="5">
        <v>43221</v>
      </c>
      <c r="F220" s="4"/>
      <c r="G220" s="5" t="s">
        <v>49</v>
      </c>
      <c r="H220" s="4" t="s">
        <v>38</v>
      </c>
      <c r="I220" s="4" t="s">
        <v>1377</v>
      </c>
      <c r="J220" s="5" t="s">
        <v>1361</v>
      </c>
      <c r="K220" s="4" t="s">
        <v>973</v>
      </c>
      <c r="L220" s="4" t="s">
        <v>1357</v>
      </c>
      <c r="M220" s="5" t="s">
        <v>1373</v>
      </c>
      <c r="N220" s="4" t="s">
        <v>1363</v>
      </c>
      <c r="O220" s="4"/>
    </row>
    <row r="221" spans="1:15" s="9" customFormat="1" ht="36" x14ac:dyDescent="0.2">
      <c r="A221" s="10">
        <v>220</v>
      </c>
      <c r="B221" s="4" t="s">
        <v>2153</v>
      </c>
      <c r="C221" s="4" t="s">
        <v>27</v>
      </c>
      <c r="D221" s="5" t="s">
        <v>25</v>
      </c>
      <c r="E221" s="5">
        <v>43225</v>
      </c>
      <c r="F221" s="4">
        <v>2</v>
      </c>
      <c r="G221" s="5" t="s">
        <v>49</v>
      </c>
      <c r="H221" s="4" t="s">
        <v>38</v>
      </c>
      <c r="I221" s="4" t="s">
        <v>1376</v>
      </c>
      <c r="J221" s="5" t="s">
        <v>1355</v>
      </c>
      <c r="K221" s="4" t="s">
        <v>1364</v>
      </c>
      <c r="L221" s="4" t="s">
        <v>1357</v>
      </c>
      <c r="M221" s="5" t="s">
        <v>1385</v>
      </c>
      <c r="N221" s="4" t="s">
        <v>1365</v>
      </c>
      <c r="O221" s="4"/>
    </row>
    <row r="222" spans="1:15" s="9" customFormat="1" ht="36" x14ac:dyDescent="0.2">
      <c r="A222" s="10">
        <v>221</v>
      </c>
      <c r="B222" s="4" t="s">
        <v>2151</v>
      </c>
      <c r="C222" s="4" t="s">
        <v>30</v>
      </c>
      <c r="D222" s="5" t="s">
        <v>25</v>
      </c>
      <c r="E222" s="5">
        <v>43225</v>
      </c>
      <c r="F222" s="4"/>
      <c r="G222" s="5" t="s">
        <v>49</v>
      </c>
      <c r="H222" s="4" t="s">
        <v>38</v>
      </c>
      <c r="I222" s="4" t="s">
        <v>2020</v>
      </c>
      <c r="J222" s="5" t="s">
        <v>1355</v>
      </c>
      <c r="K222" s="4" t="s">
        <v>1356</v>
      </c>
      <c r="L222" s="4" t="s">
        <v>1357</v>
      </c>
      <c r="M222" s="5" t="s">
        <v>1383</v>
      </c>
      <c r="N222" s="4" t="s">
        <v>1358</v>
      </c>
      <c r="O222" s="4"/>
    </row>
    <row r="223" spans="1:15" s="9" customFormat="1" ht="48" x14ac:dyDescent="0.2">
      <c r="A223" s="10">
        <v>222</v>
      </c>
      <c r="B223" s="10" t="s">
        <v>2153</v>
      </c>
      <c r="C223" s="4" t="s">
        <v>27</v>
      </c>
      <c r="D223" s="4" t="s">
        <v>47</v>
      </c>
      <c r="E223" s="5">
        <v>43235</v>
      </c>
      <c r="F223" s="4">
        <v>2</v>
      </c>
      <c r="G223" s="4" t="s">
        <v>40</v>
      </c>
      <c r="H223" s="4" t="s">
        <v>38</v>
      </c>
      <c r="I223" s="4" t="s">
        <v>141</v>
      </c>
      <c r="J223" s="4" t="s">
        <v>2027</v>
      </c>
      <c r="K223" s="4" t="s">
        <v>142</v>
      </c>
      <c r="L223" s="4" t="s">
        <v>130</v>
      </c>
      <c r="M223" s="6" t="s">
        <v>1191</v>
      </c>
      <c r="N223" s="4" t="s">
        <v>143</v>
      </c>
      <c r="O223" s="4"/>
    </row>
    <row r="224" spans="1:15" s="9" customFormat="1" ht="36" x14ac:dyDescent="0.2">
      <c r="A224" s="10">
        <v>223</v>
      </c>
      <c r="B224" s="10" t="s">
        <v>2156</v>
      </c>
      <c r="C224" s="4" t="s">
        <v>29</v>
      </c>
      <c r="D224" s="4" t="s">
        <v>25</v>
      </c>
      <c r="E224" s="5">
        <v>43237</v>
      </c>
      <c r="F224" s="4"/>
      <c r="G224" s="4" t="s">
        <v>64</v>
      </c>
      <c r="H224" s="4" t="s">
        <v>38</v>
      </c>
      <c r="I224" s="4" t="s">
        <v>733</v>
      </c>
      <c r="J224" s="4" t="s">
        <v>2030</v>
      </c>
      <c r="K224" s="4" t="s">
        <v>360</v>
      </c>
      <c r="L224" s="4" t="s">
        <v>361</v>
      </c>
      <c r="M224" s="4" t="s">
        <v>1099</v>
      </c>
      <c r="N224" s="4" t="s">
        <v>362</v>
      </c>
      <c r="O224" s="4"/>
    </row>
    <row r="225" spans="1:15" s="9" customFormat="1" ht="36" x14ac:dyDescent="0.2">
      <c r="A225" s="10">
        <v>224</v>
      </c>
      <c r="B225" s="10" t="s">
        <v>2153</v>
      </c>
      <c r="C225" s="4" t="s">
        <v>30</v>
      </c>
      <c r="D225" s="4" t="s">
        <v>15</v>
      </c>
      <c r="E225" s="5">
        <v>43237</v>
      </c>
      <c r="F225" s="4">
        <v>2</v>
      </c>
      <c r="G225" s="4" t="s">
        <v>401</v>
      </c>
      <c r="H225" s="4" t="s">
        <v>38</v>
      </c>
      <c r="I225" s="4" t="s">
        <v>714</v>
      </c>
      <c r="J225" s="4" t="s">
        <v>402</v>
      </c>
      <c r="K225" s="4" t="s">
        <v>403</v>
      </c>
      <c r="L225" s="4" t="s">
        <v>2048</v>
      </c>
      <c r="M225" s="4" t="s">
        <v>1086</v>
      </c>
      <c r="N225" s="4" t="s">
        <v>405</v>
      </c>
      <c r="O225" s="4"/>
    </row>
    <row r="226" spans="1:15" s="9" customFormat="1" ht="24" x14ac:dyDescent="0.2">
      <c r="A226" s="10">
        <v>225</v>
      </c>
      <c r="B226" s="10" t="s">
        <v>2155</v>
      </c>
      <c r="C226" s="4" t="s">
        <v>27</v>
      </c>
      <c r="D226" s="4" t="s">
        <v>15</v>
      </c>
      <c r="E226" s="5">
        <v>43252</v>
      </c>
      <c r="F226" s="4"/>
      <c r="G226" s="4" t="s">
        <v>59</v>
      </c>
      <c r="H226" s="4" t="s">
        <v>38</v>
      </c>
      <c r="I226" s="4" t="s">
        <v>687</v>
      </c>
      <c r="J226" s="4" t="s">
        <v>466</v>
      </c>
      <c r="K226" s="4" t="s">
        <v>467</v>
      </c>
      <c r="L226" s="4" t="s">
        <v>468</v>
      </c>
      <c r="M226" s="4" t="s">
        <v>1069</v>
      </c>
      <c r="N226" s="4" t="s">
        <v>470</v>
      </c>
      <c r="O226" s="4"/>
    </row>
    <row r="227" spans="1:15" s="9" customFormat="1" ht="36" x14ac:dyDescent="0.2">
      <c r="A227" s="10">
        <v>226</v>
      </c>
      <c r="B227" s="10" t="s">
        <v>2155</v>
      </c>
      <c r="C227" s="4" t="s">
        <v>30</v>
      </c>
      <c r="D227" s="4" t="s">
        <v>22</v>
      </c>
      <c r="E227" s="5">
        <v>43254</v>
      </c>
      <c r="F227" s="4">
        <v>8</v>
      </c>
      <c r="G227" s="4" t="s">
        <v>40</v>
      </c>
      <c r="H227" s="4" t="s">
        <v>38</v>
      </c>
      <c r="I227" s="4" t="s">
        <v>144</v>
      </c>
      <c r="J227" s="4" t="s">
        <v>803</v>
      </c>
      <c r="K227" s="4" t="s">
        <v>41</v>
      </c>
      <c r="L227" s="4" t="s">
        <v>130</v>
      </c>
      <c r="M227" s="6" t="s">
        <v>1014</v>
      </c>
      <c r="N227" s="4" t="s">
        <v>42</v>
      </c>
      <c r="O227" s="4"/>
    </row>
    <row r="228" spans="1:15" s="9" customFormat="1" ht="36" x14ac:dyDescent="0.2">
      <c r="A228" s="10">
        <v>227</v>
      </c>
      <c r="B228" s="10" t="s">
        <v>2156</v>
      </c>
      <c r="C228" s="4" t="s">
        <v>29</v>
      </c>
      <c r="D228" s="4" t="s">
        <v>25</v>
      </c>
      <c r="E228" s="5">
        <v>43255</v>
      </c>
      <c r="F228" s="4">
        <v>2</v>
      </c>
      <c r="G228" s="4" t="s">
        <v>401</v>
      </c>
      <c r="H228" s="4" t="s">
        <v>38</v>
      </c>
      <c r="I228" s="4" t="s">
        <v>712</v>
      </c>
      <c r="J228" s="4" t="s">
        <v>713</v>
      </c>
      <c r="K228" s="4" t="s">
        <v>403</v>
      </c>
      <c r="L228" s="4" t="s">
        <v>2048</v>
      </c>
      <c r="M228" s="4" t="s">
        <v>1085</v>
      </c>
      <c r="N228" s="4" t="s">
        <v>405</v>
      </c>
      <c r="O228" s="4"/>
    </row>
    <row r="229" spans="1:15" s="9" customFormat="1" ht="24" x14ac:dyDescent="0.2">
      <c r="A229" s="10">
        <v>228</v>
      </c>
      <c r="B229" s="10" t="s">
        <v>2155</v>
      </c>
      <c r="C229" s="4" t="s">
        <v>27</v>
      </c>
      <c r="D229" s="4" t="s">
        <v>15</v>
      </c>
      <c r="E229" s="5">
        <v>43313</v>
      </c>
      <c r="F229" s="4"/>
      <c r="G229" s="4" t="s">
        <v>59</v>
      </c>
      <c r="H229" s="4" t="s">
        <v>38</v>
      </c>
      <c r="I229" s="4" t="s">
        <v>687</v>
      </c>
      <c r="J229" s="4" t="s">
        <v>466</v>
      </c>
      <c r="K229" s="4" t="s">
        <v>467</v>
      </c>
      <c r="L229" s="4" t="s">
        <v>471</v>
      </c>
      <c r="M229" s="4" t="s">
        <v>1069</v>
      </c>
      <c r="N229" s="4" t="s">
        <v>469</v>
      </c>
      <c r="O229" s="4"/>
    </row>
    <row r="230" spans="1:15" s="9" customFormat="1" ht="24" x14ac:dyDescent="0.2">
      <c r="A230" s="10">
        <v>229</v>
      </c>
      <c r="B230" s="10" t="s">
        <v>2153</v>
      </c>
      <c r="C230" s="4" t="s">
        <v>29</v>
      </c>
      <c r="D230" s="4" t="s">
        <v>25</v>
      </c>
      <c r="E230" s="5">
        <v>43318</v>
      </c>
      <c r="F230" s="4"/>
      <c r="G230" s="4" t="s">
        <v>60</v>
      </c>
      <c r="H230" s="4" t="s">
        <v>38</v>
      </c>
      <c r="I230" s="4" t="s">
        <v>387</v>
      </c>
      <c r="J230" s="4" t="s">
        <v>388</v>
      </c>
      <c r="K230" s="4" t="s">
        <v>389</v>
      </c>
      <c r="L230" s="4" t="s">
        <v>390</v>
      </c>
      <c r="M230" s="4" t="s">
        <v>1090</v>
      </c>
      <c r="N230" s="4" t="s">
        <v>391</v>
      </c>
      <c r="O230" s="4"/>
    </row>
    <row r="231" spans="1:15" s="12" customFormat="1" ht="36" x14ac:dyDescent="0.2">
      <c r="A231" s="10">
        <v>230</v>
      </c>
      <c r="B231" s="10" t="s">
        <v>2154</v>
      </c>
      <c r="C231" s="4" t="s">
        <v>29</v>
      </c>
      <c r="D231" s="4" t="s">
        <v>25</v>
      </c>
      <c r="E231" s="5">
        <v>43339</v>
      </c>
      <c r="F231" s="4">
        <v>4</v>
      </c>
      <c r="G231" s="4" t="s">
        <v>40</v>
      </c>
      <c r="H231" s="4" t="s">
        <v>38</v>
      </c>
      <c r="I231" s="4" t="s">
        <v>145</v>
      </c>
      <c r="J231" s="4" t="s">
        <v>802</v>
      </c>
      <c r="K231" s="4" t="s">
        <v>147</v>
      </c>
      <c r="L231" s="4" t="s">
        <v>130</v>
      </c>
      <c r="M231" s="6" t="s">
        <v>1192</v>
      </c>
      <c r="N231" s="4" t="s">
        <v>42</v>
      </c>
      <c r="O231" s="4"/>
    </row>
    <row r="232" spans="1:15" s="9" customFormat="1" ht="24" x14ac:dyDescent="0.2">
      <c r="A232" s="10">
        <v>231</v>
      </c>
      <c r="B232" s="10" t="s">
        <v>2154</v>
      </c>
      <c r="C232" s="4" t="s">
        <v>30</v>
      </c>
      <c r="D232" s="4" t="s">
        <v>15</v>
      </c>
      <c r="E232" s="5">
        <v>43363</v>
      </c>
      <c r="F232" s="4"/>
      <c r="G232" s="4" t="s">
        <v>64</v>
      </c>
      <c r="H232" s="4" t="s">
        <v>38</v>
      </c>
      <c r="I232" s="4" t="s">
        <v>732</v>
      </c>
      <c r="J232" s="4" t="s">
        <v>363</v>
      </c>
      <c r="K232" s="4" t="s">
        <v>360</v>
      </c>
      <c r="L232" s="4" t="s">
        <v>361</v>
      </c>
      <c r="M232" s="4" t="s">
        <v>1099</v>
      </c>
      <c r="N232" s="4" t="s">
        <v>362</v>
      </c>
      <c r="O232" s="4"/>
    </row>
    <row r="233" spans="1:15" s="9" customFormat="1" ht="36" x14ac:dyDescent="0.2">
      <c r="A233" s="10">
        <v>232</v>
      </c>
      <c r="B233" s="10" t="s">
        <v>2151</v>
      </c>
      <c r="C233" s="4" t="s">
        <v>29</v>
      </c>
      <c r="D233" s="4" t="s">
        <v>25</v>
      </c>
      <c r="E233" s="5">
        <v>43370</v>
      </c>
      <c r="F233" s="4">
        <v>2</v>
      </c>
      <c r="G233" s="4" t="s">
        <v>401</v>
      </c>
      <c r="H233" s="4" t="s">
        <v>38</v>
      </c>
      <c r="I233" s="4" t="s">
        <v>2007</v>
      </c>
      <c r="J233" s="4" t="s">
        <v>402</v>
      </c>
      <c r="K233" s="4" t="s">
        <v>403</v>
      </c>
      <c r="L233" s="4" t="s">
        <v>2049</v>
      </c>
      <c r="M233" s="4" t="s">
        <v>1085</v>
      </c>
      <c r="N233" s="4" t="s">
        <v>405</v>
      </c>
      <c r="O233" s="4"/>
    </row>
    <row r="234" spans="1:15" s="9" customFormat="1" ht="24" x14ac:dyDescent="0.2">
      <c r="A234" s="10">
        <v>233</v>
      </c>
      <c r="B234" s="4" t="s">
        <v>2154</v>
      </c>
      <c r="C234" s="4" t="s">
        <v>33</v>
      </c>
      <c r="D234" s="4" t="s">
        <v>15</v>
      </c>
      <c r="E234" s="5">
        <v>43371</v>
      </c>
      <c r="F234" s="4"/>
      <c r="G234" s="4" t="s">
        <v>852</v>
      </c>
      <c r="H234" s="4" t="s">
        <v>38</v>
      </c>
      <c r="I234" s="4" t="s">
        <v>857</v>
      </c>
      <c r="J234" s="4" t="s">
        <v>853</v>
      </c>
      <c r="K234" s="4" t="s">
        <v>854</v>
      </c>
      <c r="L234" s="4" t="s">
        <v>1020</v>
      </c>
      <c r="M234" s="4" t="s">
        <v>856</v>
      </c>
      <c r="N234" s="4" t="s">
        <v>855</v>
      </c>
      <c r="O234" s="4"/>
    </row>
    <row r="235" spans="1:15" s="9" customFormat="1" ht="36" x14ac:dyDescent="0.2">
      <c r="A235" s="10">
        <v>234</v>
      </c>
      <c r="B235" s="10" t="s">
        <v>2156</v>
      </c>
      <c r="C235" s="4" t="s">
        <v>29</v>
      </c>
      <c r="D235" s="4" t="s">
        <v>25</v>
      </c>
      <c r="E235" s="5">
        <v>43375</v>
      </c>
      <c r="F235" s="4"/>
      <c r="G235" s="4" t="s">
        <v>252</v>
      </c>
      <c r="H235" s="4" t="s">
        <v>38</v>
      </c>
      <c r="I235" s="4" t="s">
        <v>772</v>
      </c>
      <c r="J235" s="4" t="s">
        <v>769</v>
      </c>
      <c r="K235" s="4" t="s">
        <v>253</v>
      </c>
      <c r="L235" s="4" t="s">
        <v>254</v>
      </c>
      <c r="M235" s="6" t="s">
        <v>1127</v>
      </c>
      <c r="N235" s="4" t="s">
        <v>256</v>
      </c>
      <c r="O235" s="4"/>
    </row>
    <row r="236" spans="1:15" s="9" customFormat="1" ht="36" x14ac:dyDescent="0.2">
      <c r="A236" s="10">
        <v>235</v>
      </c>
      <c r="B236" s="10" t="s">
        <v>2154</v>
      </c>
      <c r="C236" s="4" t="s">
        <v>14</v>
      </c>
      <c r="D236" s="4" t="s">
        <v>25</v>
      </c>
      <c r="E236" s="5">
        <v>43375</v>
      </c>
      <c r="F236" s="4">
        <v>4</v>
      </c>
      <c r="G236" s="4" t="s">
        <v>252</v>
      </c>
      <c r="H236" s="4" t="s">
        <v>38</v>
      </c>
      <c r="I236" s="4" t="s">
        <v>771</v>
      </c>
      <c r="J236" s="4" t="s">
        <v>769</v>
      </c>
      <c r="K236" s="4" t="s">
        <v>255</v>
      </c>
      <c r="L236" s="4" t="s">
        <v>254</v>
      </c>
      <c r="M236" s="6" t="s">
        <v>1127</v>
      </c>
      <c r="N236" s="4" t="s">
        <v>256</v>
      </c>
      <c r="O236" s="4"/>
    </row>
    <row r="237" spans="1:15" s="9" customFormat="1" ht="36" x14ac:dyDescent="0.2">
      <c r="A237" s="10">
        <v>236</v>
      </c>
      <c r="B237" s="4" t="s">
        <v>2156</v>
      </c>
      <c r="C237" s="4" t="s">
        <v>29</v>
      </c>
      <c r="D237" s="4" t="s">
        <v>25</v>
      </c>
      <c r="E237" s="5">
        <v>43375</v>
      </c>
      <c r="F237" s="4">
        <v>2</v>
      </c>
      <c r="G237" s="5" t="s">
        <v>252</v>
      </c>
      <c r="H237" s="4" t="s">
        <v>38</v>
      </c>
      <c r="I237" s="4" t="s">
        <v>1725</v>
      </c>
      <c r="J237" s="5" t="s">
        <v>769</v>
      </c>
      <c r="K237" s="4" t="s">
        <v>1300</v>
      </c>
      <c r="L237" s="4" t="s">
        <v>1301</v>
      </c>
      <c r="M237" s="5" t="s">
        <v>1313</v>
      </c>
      <c r="N237" s="4" t="s">
        <v>1302</v>
      </c>
      <c r="O237" s="4"/>
    </row>
    <row r="238" spans="1:15" s="9" customFormat="1" ht="48" x14ac:dyDescent="0.2">
      <c r="A238" s="10">
        <v>237</v>
      </c>
      <c r="B238" s="4" t="s">
        <v>2156</v>
      </c>
      <c r="C238" s="10" t="s">
        <v>1779</v>
      </c>
      <c r="D238" s="5" t="s">
        <v>15</v>
      </c>
      <c r="E238" s="5">
        <v>43391</v>
      </c>
      <c r="F238" s="4"/>
      <c r="G238" s="5" t="s">
        <v>1780</v>
      </c>
      <c r="H238" s="4" t="s">
        <v>38</v>
      </c>
      <c r="I238" s="10" t="s">
        <v>1781</v>
      </c>
      <c r="J238" s="10" t="s">
        <v>1782</v>
      </c>
      <c r="K238" s="4" t="s">
        <v>1784</v>
      </c>
      <c r="L238" s="4" t="s">
        <v>1786</v>
      </c>
      <c r="M238" s="10" t="s">
        <v>1783</v>
      </c>
      <c r="N238" s="4" t="s">
        <v>1785</v>
      </c>
      <c r="O238" s="4"/>
    </row>
    <row r="239" spans="1:15" s="9" customFormat="1" ht="36" x14ac:dyDescent="0.2">
      <c r="A239" s="10">
        <v>238</v>
      </c>
      <c r="B239" s="10" t="s">
        <v>2154</v>
      </c>
      <c r="C239" s="4" t="s">
        <v>33</v>
      </c>
      <c r="D239" s="4" t="s">
        <v>15</v>
      </c>
      <c r="E239" s="5">
        <v>43419</v>
      </c>
      <c r="F239" s="4">
        <v>2</v>
      </c>
      <c r="G239" s="4" t="s">
        <v>62</v>
      </c>
      <c r="H239" s="4" t="s">
        <v>38</v>
      </c>
      <c r="I239" s="4" t="s">
        <v>734</v>
      </c>
      <c r="J239" s="4" t="s">
        <v>357</v>
      </c>
      <c r="K239" s="4" t="s">
        <v>358</v>
      </c>
      <c r="L239" s="4" t="s">
        <v>2047</v>
      </c>
      <c r="M239" s="4" t="s">
        <v>1100</v>
      </c>
      <c r="N239" s="4" t="s">
        <v>359</v>
      </c>
      <c r="O239" s="4"/>
    </row>
    <row r="240" spans="1:15" s="9" customFormat="1" ht="72" x14ac:dyDescent="0.2">
      <c r="A240" s="10">
        <v>239</v>
      </c>
      <c r="B240" s="10" t="s">
        <v>2156</v>
      </c>
      <c r="C240" s="4" t="s">
        <v>29</v>
      </c>
      <c r="D240" s="4" t="s">
        <v>25</v>
      </c>
      <c r="E240" s="5">
        <v>43423</v>
      </c>
      <c r="F240" s="4">
        <v>2</v>
      </c>
      <c r="G240" s="4" t="s">
        <v>49</v>
      </c>
      <c r="H240" s="4" t="s">
        <v>38</v>
      </c>
      <c r="I240" s="4" t="s">
        <v>759</v>
      </c>
      <c r="J240" s="4" t="s">
        <v>50</v>
      </c>
      <c r="K240" s="4" t="s">
        <v>285</v>
      </c>
      <c r="L240" s="4" t="s">
        <v>286</v>
      </c>
      <c r="M240" s="4" t="s">
        <v>1118</v>
      </c>
      <c r="N240" s="4" t="s">
        <v>287</v>
      </c>
      <c r="O240" s="4"/>
    </row>
    <row r="241" spans="1:17" s="9" customFormat="1" ht="36" x14ac:dyDescent="0.2">
      <c r="A241" s="10">
        <v>240</v>
      </c>
      <c r="B241" s="4" t="s">
        <v>2154</v>
      </c>
      <c r="C241" s="4" t="s">
        <v>30</v>
      </c>
      <c r="D241" s="4" t="s">
        <v>15</v>
      </c>
      <c r="E241" s="5">
        <v>43434</v>
      </c>
      <c r="F241" s="4"/>
      <c r="G241" s="4" t="s">
        <v>875</v>
      </c>
      <c r="H241" s="4" t="s">
        <v>38</v>
      </c>
      <c r="I241" s="4" t="s">
        <v>881</v>
      </c>
      <c r="J241" s="4" t="s">
        <v>876</v>
      </c>
      <c r="K241" s="4" t="s">
        <v>877</v>
      </c>
      <c r="L241" s="4" t="s">
        <v>879</v>
      </c>
      <c r="M241" s="4" t="s">
        <v>1025</v>
      </c>
      <c r="N241" s="4" t="s">
        <v>878</v>
      </c>
      <c r="O241" s="4"/>
    </row>
    <row r="242" spans="1:17" s="9" customFormat="1" ht="24" x14ac:dyDescent="0.2">
      <c r="A242" s="10">
        <v>241</v>
      </c>
      <c r="B242" s="10" t="s">
        <v>2154</v>
      </c>
      <c r="C242" s="4" t="s">
        <v>392</v>
      </c>
      <c r="D242" s="4" t="s">
        <v>15</v>
      </c>
      <c r="E242" s="5">
        <v>43435</v>
      </c>
      <c r="F242" s="4"/>
      <c r="G242" s="4" t="s">
        <v>60</v>
      </c>
      <c r="H242" s="4" t="s">
        <v>38</v>
      </c>
      <c r="I242" s="4" t="s">
        <v>393</v>
      </c>
      <c r="J242" s="4" t="s">
        <v>394</v>
      </c>
      <c r="K242" s="4" t="s">
        <v>389</v>
      </c>
      <c r="L242" s="4" t="s">
        <v>987</v>
      </c>
      <c r="M242" s="4" t="s">
        <v>1089</v>
      </c>
      <c r="N242" s="4" t="s">
        <v>395</v>
      </c>
      <c r="O242" s="4"/>
    </row>
    <row r="243" spans="1:17" s="9" customFormat="1" ht="24" x14ac:dyDescent="0.2">
      <c r="A243" s="10">
        <v>242</v>
      </c>
      <c r="B243" s="10" t="s">
        <v>2155</v>
      </c>
      <c r="C243" s="4" t="s">
        <v>30</v>
      </c>
      <c r="D243" s="4" t="s">
        <v>15</v>
      </c>
      <c r="E243" s="5">
        <v>43435</v>
      </c>
      <c r="F243" s="4"/>
      <c r="G243" s="4" t="s">
        <v>59</v>
      </c>
      <c r="H243" s="4" t="s">
        <v>38</v>
      </c>
      <c r="I243" s="4" t="s">
        <v>687</v>
      </c>
      <c r="J243" s="4" t="s">
        <v>466</v>
      </c>
      <c r="K243" s="4" t="s">
        <v>467</v>
      </c>
      <c r="L243" s="4" t="s">
        <v>472</v>
      </c>
      <c r="M243" s="4" t="s">
        <v>1069</v>
      </c>
      <c r="N243" s="4" t="s">
        <v>469</v>
      </c>
      <c r="O243" s="4"/>
    </row>
    <row r="244" spans="1:17" s="9" customFormat="1" ht="60" x14ac:dyDescent="0.2">
      <c r="A244" s="10">
        <v>243</v>
      </c>
      <c r="B244" s="10" t="s">
        <v>2151</v>
      </c>
      <c r="C244" s="4" t="s">
        <v>30</v>
      </c>
      <c r="D244" s="4" t="s">
        <v>15</v>
      </c>
      <c r="E244" s="5" t="s">
        <v>104</v>
      </c>
      <c r="F244" s="4"/>
      <c r="G244" s="4" t="s">
        <v>49</v>
      </c>
      <c r="H244" s="4" t="s">
        <v>38</v>
      </c>
      <c r="I244" s="4" t="s">
        <v>1806</v>
      </c>
      <c r="J244" s="4" t="s">
        <v>292</v>
      </c>
      <c r="K244" s="4" t="s">
        <v>293</v>
      </c>
      <c r="L244" s="4" t="s">
        <v>294</v>
      </c>
      <c r="M244" s="4" t="s">
        <v>1115</v>
      </c>
      <c r="N244" s="4" t="s">
        <v>295</v>
      </c>
      <c r="O244" s="4"/>
    </row>
    <row r="245" spans="1:17" s="9" customFormat="1" ht="24" x14ac:dyDescent="0.2">
      <c r="A245" s="10">
        <v>244</v>
      </c>
      <c r="B245" s="10" t="s">
        <v>2154</v>
      </c>
      <c r="C245" s="4" t="s">
        <v>33</v>
      </c>
      <c r="D245" s="4" t="s">
        <v>15</v>
      </c>
      <c r="E245" s="5" t="s">
        <v>532</v>
      </c>
      <c r="F245" s="4"/>
      <c r="G245" s="4" t="s">
        <v>437</v>
      </c>
      <c r="H245" s="4" t="s">
        <v>38</v>
      </c>
      <c r="I245" s="4" t="s">
        <v>699</v>
      </c>
      <c r="J245" s="4" t="s">
        <v>694</v>
      </c>
      <c r="K245" s="4" t="s">
        <v>438</v>
      </c>
      <c r="L245" s="4" t="s">
        <v>442</v>
      </c>
      <c r="M245" s="4" t="s">
        <v>1076</v>
      </c>
      <c r="N245" s="4" t="s">
        <v>441</v>
      </c>
      <c r="O245" s="4"/>
    </row>
    <row r="246" spans="1:17" s="9" customFormat="1" ht="36" x14ac:dyDescent="0.2">
      <c r="A246" s="10">
        <v>245</v>
      </c>
      <c r="B246" s="10" t="s">
        <v>2152</v>
      </c>
      <c r="C246" s="4" t="s">
        <v>30</v>
      </c>
      <c r="D246" s="4" t="s">
        <v>15</v>
      </c>
      <c r="E246" s="5" t="s">
        <v>532</v>
      </c>
      <c r="F246" s="4"/>
      <c r="G246" s="4" t="s">
        <v>437</v>
      </c>
      <c r="H246" s="4" t="s">
        <v>38</v>
      </c>
      <c r="I246" s="4" t="s">
        <v>698</v>
      </c>
      <c r="J246" s="4" t="s">
        <v>695</v>
      </c>
      <c r="K246" s="4" t="s">
        <v>443</v>
      </c>
      <c r="L246" s="4" t="s">
        <v>988</v>
      </c>
      <c r="M246" s="4" t="s">
        <v>1077</v>
      </c>
      <c r="N246" s="4" t="s">
        <v>444</v>
      </c>
      <c r="O246" s="4"/>
    </row>
    <row r="247" spans="1:17" s="9" customFormat="1" ht="96" x14ac:dyDescent="0.2">
      <c r="A247" s="10">
        <v>246</v>
      </c>
      <c r="B247" s="4" t="s">
        <v>2155</v>
      </c>
      <c r="C247" s="4" t="s">
        <v>29</v>
      </c>
      <c r="D247" s="5" t="s">
        <v>25</v>
      </c>
      <c r="E247" s="5" t="s">
        <v>1825</v>
      </c>
      <c r="F247" s="4"/>
      <c r="G247" s="5" t="s">
        <v>49</v>
      </c>
      <c r="H247" s="4" t="s">
        <v>38</v>
      </c>
      <c r="I247" s="4" t="s">
        <v>1654</v>
      </c>
      <c r="J247" s="5" t="s">
        <v>1655</v>
      </c>
      <c r="K247" s="4" t="s">
        <v>1630</v>
      </c>
      <c r="L247" s="4" t="s">
        <v>1656</v>
      </c>
      <c r="M247" s="5" t="s">
        <v>1665</v>
      </c>
      <c r="N247" s="4" t="s">
        <v>1657</v>
      </c>
      <c r="O247" s="4"/>
    </row>
    <row r="248" spans="1:17" s="9" customFormat="1" ht="60" x14ac:dyDescent="0.2">
      <c r="A248" s="10">
        <v>247</v>
      </c>
      <c r="B248" s="10" t="s">
        <v>2154</v>
      </c>
      <c r="C248" s="4" t="s">
        <v>30</v>
      </c>
      <c r="D248" s="4" t="s">
        <v>15</v>
      </c>
      <c r="E248" s="5" t="s">
        <v>571</v>
      </c>
      <c r="F248" s="4"/>
      <c r="G248" s="4" t="s">
        <v>49</v>
      </c>
      <c r="H248" s="4" t="s">
        <v>38</v>
      </c>
      <c r="I248" s="4" t="s">
        <v>1807</v>
      </c>
      <c r="J248" s="4" t="s">
        <v>296</v>
      </c>
      <c r="K248" s="4" t="s">
        <v>297</v>
      </c>
      <c r="L248" s="4" t="s">
        <v>298</v>
      </c>
      <c r="M248" s="4" t="s">
        <v>1114</v>
      </c>
      <c r="N248" s="4" t="s">
        <v>299</v>
      </c>
      <c r="O248" s="4"/>
    </row>
    <row r="249" spans="1:17" s="9" customFormat="1" ht="24" x14ac:dyDescent="0.2">
      <c r="A249" s="10">
        <v>248</v>
      </c>
      <c r="B249" s="10" t="s">
        <v>2154</v>
      </c>
      <c r="C249" s="4" t="s">
        <v>33</v>
      </c>
      <c r="D249" s="4" t="s">
        <v>15</v>
      </c>
      <c r="E249" s="5" t="s">
        <v>571</v>
      </c>
      <c r="F249" s="4"/>
      <c r="G249" s="4" t="s">
        <v>437</v>
      </c>
      <c r="H249" s="4" t="s">
        <v>38</v>
      </c>
      <c r="I249" s="4" t="s">
        <v>700</v>
      </c>
      <c r="J249" s="4" t="s">
        <v>694</v>
      </c>
      <c r="K249" s="4" t="s">
        <v>438</v>
      </c>
      <c r="L249" s="4" t="s">
        <v>442</v>
      </c>
      <c r="M249" s="4" t="s">
        <v>1076</v>
      </c>
      <c r="N249" s="4" t="s">
        <v>441</v>
      </c>
      <c r="O249" s="4"/>
    </row>
    <row r="250" spans="1:17" s="9" customFormat="1" ht="36" x14ac:dyDescent="0.2">
      <c r="A250" s="10">
        <v>249</v>
      </c>
      <c r="B250" s="4" t="s">
        <v>2153</v>
      </c>
      <c r="C250" s="10" t="s">
        <v>30</v>
      </c>
      <c r="D250" s="4" t="s">
        <v>15</v>
      </c>
      <c r="E250" s="20" t="s">
        <v>571</v>
      </c>
      <c r="F250" s="16"/>
      <c r="G250" s="16" t="s">
        <v>62</v>
      </c>
      <c r="H250" s="16" t="s">
        <v>38</v>
      </c>
      <c r="I250" s="20" t="s">
        <v>2130</v>
      </c>
      <c r="J250" s="4" t="s">
        <v>2115</v>
      </c>
      <c r="K250" s="16" t="s">
        <v>2121</v>
      </c>
      <c r="L250" s="16" t="s">
        <v>2124</v>
      </c>
      <c r="M250" s="17" t="s">
        <v>2122</v>
      </c>
      <c r="N250" s="4" t="s">
        <v>2120</v>
      </c>
      <c r="O250" s="1"/>
    </row>
    <row r="251" spans="1:17" s="9" customFormat="1" ht="60" x14ac:dyDescent="0.2">
      <c r="A251" s="10">
        <v>250</v>
      </c>
      <c r="B251" s="10" t="s">
        <v>2154</v>
      </c>
      <c r="C251" s="4" t="s">
        <v>30</v>
      </c>
      <c r="D251" s="4" t="s">
        <v>15</v>
      </c>
      <c r="E251" s="5" t="s">
        <v>1821</v>
      </c>
      <c r="F251" s="4"/>
      <c r="G251" s="4" t="s">
        <v>49</v>
      </c>
      <c r="H251" s="4" t="s">
        <v>38</v>
      </c>
      <c r="I251" s="4" t="s">
        <v>757</v>
      </c>
      <c r="J251" s="4" t="s">
        <v>50</v>
      </c>
      <c r="K251" s="4" t="s">
        <v>290</v>
      </c>
      <c r="L251" s="4" t="s">
        <v>284</v>
      </c>
      <c r="M251" s="4" t="s">
        <v>1116</v>
      </c>
      <c r="N251" s="4" t="s">
        <v>291</v>
      </c>
      <c r="O251" s="4"/>
    </row>
    <row r="252" spans="1:17" s="9" customFormat="1" ht="36" x14ac:dyDescent="0.2">
      <c r="A252" s="10">
        <v>251</v>
      </c>
      <c r="B252" s="4" t="s">
        <v>2153</v>
      </c>
      <c r="C252" s="4" t="s">
        <v>29</v>
      </c>
      <c r="D252" s="5" t="s">
        <v>25</v>
      </c>
      <c r="E252" s="5" t="s">
        <v>2101</v>
      </c>
      <c r="F252" s="4"/>
      <c r="G252" s="5" t="s">
        <v>62</v>
      </c>
      <c r="H252" s="4" t="s">
        <v>38</v>
      </c>
      <c r="I252" s="4" t="s">
        <v>1514</v>
      </c>
      <c r="J252" s="5" t="s">
        <v>1515</v>
      </c>
      <c r="K252" s="4" t="s">
        <v>1519</v>
      </c>
      <c r="L252" s="4" t="s">
        <v>1516</v>
      </c>
      <c r="M252" s="5" t="s">
        <v>1517</v>
      </c>
      <c r="N252" s="4" t="s">
        <v>1518</v>
      </c>
      <c r="O252" s="4"/>
    </row>
    <row r="253" spans="1:17" s="9" customFormat="1" ht="36" x14ac:dyDescent="0.2">
      <c r="A253" s="10">
        <v>252</v>
      </c>
      <c r="B253" s="4" t="s">
        <v>2156</v>
      </c>
      <c r="C253" s="4" t="s">
        <v>29</v>
      </c>
      <c r="D253" s="5" t="s">
        <v>25</v>
      </c>
      <c r="E253" s="5" t="s">
        <v>1819</v>
      </c>
      <c r="F253" s="4"/>
      <c r="G253" s="5" t="s">
        <v>64</v>
      </c>
      <c r="H253" s="4" t="s">
        <v>38</v>
      </c>
      <c r="I253" s="10" t="s">
        <v>1689</v>
      </c>
      <c r="J253" s="5" t="s">
        <v>1534</v>
      </c>
      <c r="K253" s="4" t="s">
        <v>1535</v>
      </c>
      <c r="L253" s="4" t="s">
        <v>1537</v>
      </c>
      <c r="M253" s="5" t="s">
        <v>1735</v>
      </c>
      <c r="N253" s="4" t="s">
        <v>1536</v>
      </c>
      <c r="O253" s="4"/>
    </row>
    <row r="254" spans="1:17" s="9" customFormat="1" ht="24" x14ac:dyDescent="0.2">
      <c r="A254" s="10">
        <v>253</v>
      </c>
      <c r="B254" s="10" t="s">
        <v>2154</v>
      </c>
      <c r="C254" s="4" t="s">
        <v>652</v>
      </c>
      <c r="D254" s="4" t="s">
        <v>15</v>
      </c>
      <c r="E254" s="5" t="s">
        <v>236</v>
      </c>
      <c r="F254" s="4"/>
      <c r="G254" s="4" t="s">
        <v>437</v>
      </c>
      <c r="H254" s="4" t="s">
        <v>38</v>
      </c>
      <c r="I254" s="4" t="s">
        <v>2067</v>
      </c>
      <c r="J254" s="4" t="s">
        <v>694</v>
      </c>
      <c r="K254" s="4" t="s">
        <v>438</v>
      </c>
      <c r="L254" s="4" t="s">
        <v>442</v>
      </c>
      <c r="M254" s="4" t="s">
        <v>1076</v>
      </c>
      <c r="N254" s="4" t="s">
        <v>441</v>
      </c>
      <c r="O254" s="4"/>
    </row>
    <row r="255" spans="1:17" s="9" customFormat="1" ht="36" x14ac:dyDescent="0.2">
      <c r="A255" s="10">
        <v>254</v>
      </c>
      <c r="B255" s="10" t="s">
        <v>2153</v>
      </c>
      <c r="C255" s="4" t="s">
        <v>30</v>
      </c>
      <c r="D255" s="4" t="s">
        <v>15</v>
      </c>
      <c r="E255" s="5" t="s">
        <v>245</v>
      </c>
      <c r="F255" s="4"/>
      <c r="G255" s="4" t="s">
        <v>437</v>
      </c>
      <c r="H255" s="4" t="s">
        <v>38</v>
      </c>
      <c r="I255" s="4" t="s">
        <v>696</v>
      </c>
      <c r="J255" s="4" t="s">
        <v>695</v>
      </c>
      <c r="K255" s="4" t="s">
        <v>443</v>
      </c>
      <c r="L255" s="4" t="s">
        <v>988</v>
      </c>
      <c r="M255" s="4" t="s">
        <v>1077</v>
      </c>
      <c r="N255" s="4" t="s">
        <v>444</v>
      </c>
      <c r="O255" s="4"/>
      <c r="P255" s="31"/>
      <c r="Q255" s="31"/>
    </row>
    <row r="256" spans="1:17" s="9" customFormat="1" ht="36" x14ac:dyDescent="0.2">
      <c r="A256" s="10">
        <v>255</v>
      </c>
      <c r="B256" s="10" t="s">
        <v>2154</v>
      </c>
      <c r="C256" s="4" t="s">
        <v>27</v>
      </c>
      <c r="D256" s="4" t="s">
        <v>15</v>
      </c>
      <c r="E256" s="5" t="s">
        <v>245</v>
      </c>
      <c r="F256" s="4"/>
      <c r="G256" s="4" t="s">
        <v>437</v>
      </c>
      <c r="H256" s="4" t="s">
        <v>38</v>
      </c>
      <c r="I256" s="4" t="s">
        <v>2066</v>
      </c>
      <c r="J256" s="4" t="s">
        <v>694</v>
      </c>
      <c r="K256" s="4" t="s">
        <v>438</v>
      </c>
      <c r="L256" s="4" t="s">
        <v>439</v>
      </c>
      <c r="M256" s="4" t="s">
        <v>1076</v>
      </c>
      <c r="N256" s="4" t="s">
        <v>441</v>
      </c>
      <c r="O256" s="4"/>
    </row>
    <row r="257" spans="1:15" s="9" customFormat="1" ht="72" x14ac:dyDescent="0.2">
      <c r="A257" s="10">
        <v>256</v>
      </c>
      <c r="B257" s="4" t="s">
        <v>2154</v>
      </c>
      <c r="C257" s="4" t="s">
        <v>29</v>
      </c>
      <c r="D257" s="5" t="s">
        <v>25</v>
      </c>
      <c r="E257" s="5" t="s">
        <v>245</v>
      </c>
      <c r="F257" s="4"/>
      <c r="G257" s="5" t="s">
        <v>64</v>
      </c>
      <c r="H257" s="4" t="s">
        <v>38</v>
      </c>
      <c r="I257" s="4" t="s">
        <v>1621</v>
      </c>
      <c r="J257" s="5" t="s">
        <v>1622</v>
      </c>
      <c r="K257" s="4" t="s">
        <v>1624</v>
      </c>
      <c r="L257" s="4" t="s">
        <v>1623</v>
      </c>
      <c r="M257" s="5" t="s">
        <v>1626</v>
      </c>
      <c r="N257" s="4" t="s">
        <v>1625</v>
      </c>
      <c r="O257" s="4"/>
    </row>
    <row r="258" spans="1:15" s="9" customFormat="1" ht="24" x14ac:dyDescent="0.2">
      <c r="A258" s="10">
        <v>257</v>
      </c>
      <c r="B258" s="10" t="s">
        <v>2154</v>
      </c>
      <c r="C258" s="4" t="s">
        <v>30</v>
      </c>
      <c r="D258" s="4" t="s">
        <v>15</v>
      </c>
      <c r="E258" s="5" t="s">
        <v>529</v>
      </c>
      <c r="F258" s="4"/>
      <c r="G258" s="4" t="s">
        <v>437</v>
      </c>
      <c r="H258" s="4" t="s">
        <v>38</v>
      </c>
      <c r="I258" s="4" t="s">
        <v>701</v>
      </c>
      <c r="J258" s="4" t="s">
        <v>694</v>
      </c>
      <c r="K258" s="4" t="s">
        <v>438</v>
      </c>
      <c r="L258" s="4" t="s">
        <v>442</v>
      </c>
      <c r="M258" s="4" t="s">
        <v>1076</v>
      </c>
      <c r="N258" s="4" t="s">
        <v>441</v>
      </c>
      <c r="O258" s="4"/>
    </row>
    <row r="259" spans="1:15" s="9" customFormat="1" ht="60" x14ac:dyDescent="0.2">
      <c r="A259" s="10">
        <v>258</v>
      </c>
      <c r="B259" s="10" t="s">
        <v>2154</v>
      </c>
      <c r="C259" s="4" t="s">
        <v>30</v>
      </c>
      <c r="D259" s="4" t="s">
        <v>15</v>
      </c>
      <c r="E259" s="5" t="s">
        <v>250</v>
      </c>
      <c r="F259" s="4"/>
      <c r="G259" s="4" t="s">
        <v>49</v>
      </c>
      <c r="H259" s="4" t="s">
        <v>38</v>
      </c>
      <c r="I259" s="4" t="s">
        <v>756</v>
      </c>
      <c r="J259" s="4" t="s">
        <v>300</v>
      </c>
      <c r="K259" s="4" t="s">
        <v>301</v>
      </c>
      <c r="L259" s="4" t="s">
        <v>298</v>
      </c>
      <c r="M259" s="4" t="s">
        <v>1115</v>
      </c>
      <c r="N259" s="4" t="s">
        <v>302</v>
      </c>
      <c r="O259" s="4"/>
    </row>
    <row r="260" spans="1:15" s="9" customFormat="1" ht="36" x14ac:dyDescent="0.2">
      <c r="A260" s="10">
        <v>259</v>
      </c>
      <c r="B260" s="10" t="s">
        <v>2153</v>
      </c>
      <c r="C260" s="4" t="s">
        <v>652</v>
      </c>
      <c r="D260" s="4" t="s">
        <v>15</v>
      </c>
      <c r="E260" s="5" t="s">
        <v>250</v>
      </c>
      <c r="F260" s="4"/>
      <c r="G260" s="4" t="s">
        <v>437</v>
      </c>
      <c r="H260" s="4" t="s">
        <v>38</v>
      </c>
      <c r="I260" s="4" t="s">
        <v>696</v>
      </c>
      <c r="J260" s="4" t="s">
        <v>695</v>
      </c>
      <c r="K260" s="4" t="s">
        <v>443</v>
      </c>
      <c r="L260" s="4" t="s">
        <v>988</v>
      </c>
      <c r="M260" s="4" t="s">
        <v>1077</v>
      </c>
      <c r="N260" s="4" t="s">
        <v>444</v>
      </c>
      <c r="O260" s="4"/>
    </row>
    <row r="261" spans="1:15" s="9" customFormat="1" ht="24" x14ac:dyDescent="0.2">
      <c r="A261" s="10">
        <v>260</v>
      </c>
      <c r="B261" s="10" t="s">
        <v>2151</v>
      </c>
      <c r="C261" s="4" t="s">
        <v>33</v>
      </c>
      <c r="D261" s="4" t="s">
        <v>15</v>
      </c>
      <c r="E261" s="5" t="s">
        <v>250</v>
      </c>
      <c r="F261" s="4"/>
      <c r="G261" s="4" t="s">
        <v>437</v>
      </c>
      <c r="H261" s="4" t="s">
        <v>38</v>
      </c>
      <c r="I261" s="4" t="s">
        <v>2008</v>
      </c>
      <c r="J261" s="4" t="s">
        <v>694</v>
      </c>
      <c r="K261" s="4" t="s">
        <v>438</v>
      </c>
      <c r="L261" s="4" t="s">
        <v>442</v>
      </c>
      <c r="M261" s="4" t="s">
        <v>1076</v>
      </c>
      <c r="N261" s="4" t="s">
        <v>441</v>
      </c>
      <c r="O261" s="4"/>
    </row>
    <row r="262" spans="1:15" s="9" customFormat="1" ht="36" x14ac:dyDescent="0.2">
      <c r="A262" s="10">
        <v>261</v>
      </c>
      <c r="B262" s="4" t="s">
        <v>2155</v>
      </c>
      <c r="C262" s="4" t="s">
        <v>30</v>
      </c>
      <c r="D262" s="4" t="s">
        <v>15</v>
      </c>
      <c r="E262" s="5" t="s">
        <v>250</v>
      </c>
      <c r="F262" s="4"/>
      <c r="G262" s="4" t="s">
        <v>62</v>
      </c>
      <c r="H262" s="4" t="s">
        <v>38</v>
      </c>
      <c r="I262" s="4" t="s">
        <v>457</v>
      </c>
      <c r="J262" s="4" t="s">
        <v>970</v>
      </c>
      <c r="K262" s="4" t="s">
        <v>955</v>
      </c>
      <c r="L262" s="4" t="s">
        <v>969</v>
      </c>
      <c r="M262" s="4" t="s">
        <v>1041</v>
      </c>
      <c r="N262" s="4" t="s">
        <v>956</v>
      </c>
      <c r="O262" s="4"/>
    </row>
    <row r="263" spans="1:15" s="9" customFormat="1" ht="48" x14ac:dyDescent="0.2">
      <c r="A263" s="10">
        <v>262</v>
      </c>
      <c r="B263" s="4" t="s">
        <v>2155</v>
      </c>
      <c r="C263" s="4" t="s">
        <v>29</v>
      </c>
      <c r="D263" s="5" t="s">
        <v>22</v>
      </c>
      <c r="E263" s="5" t="s">
        <v>250</v>
      </c>
      <c r="F263" s="4"/>
      <c r="G263" s="5" t="s">
        <v>59</v>
      </c>
      <c r="H263" s="4" t="s">
        <v>38</v>
      </c>
      <c r="I263" s="10" t="s">
        <v>1682</v>
      </c>
      <c r="J263" s="5" t="s">
        <v>1737</v>
      </c>
      <c r="K263" s="10" t="s">
        <v>1683</v>
      </c>
      <c r="L263" s="4" t="s">
        <v>1684</v>
      </c>
      <c r="M263" s="10" t="s">
        <v>1736</v>
      </c>
      <c r="N263" s="4" t="s">
        <v>1685</v>
      </c>
      <c r="O263" s="4"/>
    </row>
    <row r="264" spans="1:15" s="9" customFormat="1" ht="24" x14ac:dyDescent="0.2">
      <c r="A264" s="10">
        <v>263</v>
      </c>
      <c r="B264" s="10" t="s">
        <v>2153</v>
      </c>
      <c r="C264" s="4" t="s">
        <v>30</v>
      </c>
      <c r="D264" s="4" t="s">
        <v>15</v>
      </c>
      <c r="E264" s="5" t="s">
        <v>383</v>
      </c>
      <c r="F264" s="4"/>
      <c r="G264" s="4" t="s">
        <v>62</v>
      </c>
      <c r="H264" s="4" t="s">
        <v>38</v>
      </c>
      <c r="I264" s="4" t="s">
        <v>658</v>
      </c>
      <c r="J264" s="4" t="s">
        <v>564</v>
      </c>
      <c r="K264" s="4"/>
      <c r="L264" s="4" t="s">
        <v>568</v>
      </c>
      <c r="M264" s="4" t="s">
        <v>1049</v>
      </c>
      <c r="N264" s="4" t="s">
        <v>559</v>
      </c>
      <c r="O264" s="4"/>
    </row>
    <row r="265" spans="1:15" s="9" customFormat="1" ht="48" x14ac:dyDescent="0.2">
      <c r="A265" s="10">
        <v>264</v>
      </c>
      <c r="B265" s="10" t="s">
        <v>2154</v>
      </c>
      <c r="C265" s="4" t="s">
        <v>27</v>
      </c>
      <c r="D265" s="4" t="s">
        <v>15</v>
      </c>
      <c r="E265" s="5" t="s">
        <v>534</v>
      </c>
      <c r="F265" s="4"/>
      <c r="G265" s="4" t="s">
        <v>437</v>
      </c>
      <c r="H265" s="4" t="s">
        <v>38</v>
      </c>
      <c r="I265" s="4" t="s">
        <v>697</v>
      </c>
      <c r="J265" s="4" t="s">
        <v>694</v>
      </c>
      <c r="K265" s="4" t="s">
        <v>438</v>
      </c>
      <c r="L265" s="4" t="s">
        <v>442</v>
      </c>
      <c r="M265" s="4" t="s">
        <v>1076</v>
      </c>
      <c r="N265" s="4" t="s">
        <v>441</v>
      </c>
      <c r="O265" s="4"/>
    </row>
    <row r="266" spans="1:15" s="9" customFormat="1" ht="24" x14ac:dyDescent="0.2">
      <c r="A266" s="10">
        <v>265</v>
      </c>
      <c r="B266" s="10" t="s">
        <v>2154</v>
      </c>
      <c r="C266" s="4" t="s">
        <v>33</v>
      </c>
      <c r="D266" s="4" t="s">
        <v>15</v>
      </c>
      <c r="E266" s="5" t="s">
        <v>1252</v>
      </c>
      <c r="F266" s="4"/>
      <c r="G266" s="4" t="s">
        <v>437</v>
      </c>
      <c r="H266" s="4" t="s">
        <v>38</v>
      </c>
      <c r="I266" s="4" t="s">
        <v>2068</v>
      </c>
      <c r="J266" s="4" t="s">
        <v>694</v>
      </c>
      <c r="K266" s="4" t="s">
        <v>438</v>
      </c>
      <c r="L266" s="4" t="s">
        <v>439</v>
      </c>
      <c r="M266" s="4" t="s">
        <v>440</v>
      </c>
      <c r="N266" s="4" t="s">
        <v>441</v>
      </c>
      <c r="O266" s="4"/>
    </row>
    <row r="267" spans="1:15" s="9" customFormat="1" ht="36" x14ac:dyDescent="0.2">
      <c r="A267" s="10">
        <v>266</v>
      </c>
      <c r="B267" s="4" t="s">
        <v>2155</v>
      </c>
      <c r="C267" s="4" t="s">
        <v>30</v>
      </c>
      <c r="D267" s="4" t="s">
        <v>15</v>
      </c>
      <c r="E267" s="5" t="s">
        <v>1252</v>
      </c>
      <c r="F267" s="4"/>
      <c r="G267" s="4" t="s">
        <v>49</v>
      </c>
      <c r="H267" s="4" t="s">
        <v>38</v>
      </c>
      <c r="I267" s="4" t="s">
        <v>457</v>
      </c>
      <c r="J267" s="4" t="s">
        <v>970</v>
      </c>
      <c r="K267" s="4" t="s">
        <v>955</v>
      </c>
      <c r="L267" s="4" t="s">
        <v>967</v>
      </c>
      <c r="M267" s="4" t="s">
        <v>1041</v>
      </c>
      <c r="N267" s="4" t="s">
        <v>956</v>
      </c>
      <c r="O267" s="4"/>
    </row>
    <row r="268" spans="1:15" s="9" customFormat="1" ht="36" x14ac:dyDescent="0.2">
      <c r="A268" s="10">
        <v>267</v>
      </c>
      <c r="B268" s="4" t="s">
        <v>2156</v>
      </c>
      <c r="C268" s="4" t="s">
        <v>29</v>
      </c>
      <c r="D268" s="5" t="s">
        <v>25</v>
      </c>
      <c r="E268" s="5" t="s">
        <v>1252</v>
      </c>
      <c r="F268" s="4"/>
      <c r="G268" s="5" t="s">
        <v>64</v>
      </c>
      <c r="H268" s="4" t="s">
        <v>38</v>
      </c>
      <c r="I268" s="4" t="s">
        <v>1533</v>
      </c>
      <c r="J268" s="5" t="s">
        <v>1534</v>
      </c>
      <c r="K268" s="4" t="s">
        <v>1535</v>
      </c>
      <c r="L268" s="4" t="s">
        <v>1537</v>
      </c>
      <c r="M268" s="5" t="s">
        <v>1538</v>
      </c>
      <c r="N268" s="4" t="s">
        <v>1536</v>
      </c>
      <c r="O268" s="4"/>
    </row>
    <row r="269" spans="1:15" s="9" customFormat="1" ht="36" x14ac:dyDescent="0.2">
      <c r="A269" s="10">
        <v>268</v>
      </c>
      <c r="B269" s="4" t="s">
        <v>2156</v>
      </c>
      <c r="C269" s="4" t="s">
        <v>29</v>
      </c>
      <c r="D269" s="5" t="s">
        <v>25</v>
      </c>
      <c r="E269" s="5" t="s">
        <v>1252</v>
      </c>
      <c r="F269" s="4"/>
      <c r="G269" s="5" t="s">
        <v>64</v>
      </c>
      <c r="H269" s="4" t="s">
        <v>38</v>
      </c>
      <c r="I269" s="4" t="s">
        <v>1539</v>
      </c>
      <c r="J269" s="5" t="s">
        <v>1534</v>
      </c>
      <c r="K269" s="4" t="s">
        <v>1541</v>
      </c>
      <c r="L269" s="4" t="s">
        <v>1537</v>
      </c>
      <c r="M269" s="5" t="s">
        <v>1540</v>
      </c>
      <c r="N269" s="4" t="s">
        <v>1536</v>
      </c>
      <c r="O269" s="4"/>
    </row>
    <row r="270" spans="1:15" s="9" customFormat="1" ht="36" x14ac:dyDescent="0.2">
      <c r="A270" s="10">
        <v>269</v>
      </c>
      <c r="B270" s="16" t="s">
        <v>2155</v>
      </c>
      <c r="C270" s="10" t="s">
        <v>30</v>
      </c>
      <c r="D270" s="4" t="s">
        <v>15</v>
      </c>
      <c r="E270" s="20" t="s">
        <v>250</v>
      </c>
      <c r="F270" s="16"/>
      <c r="G270" s="16" t="s">
        <v>2102</v>
      </c>
      <c r="H270" s="16" t="s">
        <v>2126</v>
      </c>
      <c r="I270" s="20" t="s">
        <v>2088</v>
      </c>
      <c r="J270" s="4" t="s">
        <v>2139</v>
      </c>
      <c r="K270" s="16" t="s">
        <v>2121</v>
      </c>
      <c r="L270" s="16" t="s">
        <v>2124</v>
      </c>
      <c r="M270" s="17" t="s">
        <v>2122</v>
      </c>
      <c r="N270" s="4" t="s">
        <v>2120</v>
      </c>
      <c r="O270" s="1"/>
    </row>
    <row r="271" spans="1:15" s="9" customFormat="1" ht="24" hidden="1" x14ac:dyDescent="0.2">
      <c r="A271" s="10">
        <v>270</v>
      </c>
      <c r="B271" s="4" t="s">
        <v>2154</v>
      </c>
      <c r="C271" s="4" t="s">
        <v>859</v>
      </c>
      <c r="D271" s="4" t="s">
        <v>15</v>
      </c>
      <c r="E271" s="5">
        <v>43159</v>
      </c>
      <c r="F271" s="4"/>
      <c r="G271" s="4" t="s">
        <v>860</v>
      </c>
      <c r="H271" s="4" t="s">
        <v>19</v>
      </c>
      <c r="I271" s="4" t="s">
        <v>861</v>
      </c>
      <c r="J271" s="4" t="s">
        <v>864</v>
      </c>
      <c r="K271" s="4" t="s">
        <v>862</v>
      </c>
      <c r="L271" s="4" t="s">
        <v>1953</v>
      </c>
      <c r="M271" s="4" t="s">
        <v>1021</v>
      </c>
      <c r="N271" s="4" t="s">
        <v>863</v>
      </c>
      <c r="O271" s="4"/>
    </row>
    <row r="272" spans="1:15" s="9" customFormat="1" ht="24" x14ac:dyDescent="0.2">
      <c r="A272" s="10">
        <v>271</v>
      </c>
      <c r="B272" s="10" t="s">
        <v>2153</v>
      </c>
      <c r="C272" s="4" t="s">
        <v>27</v>
      </c>
      <c r="D272" s="4" t="s">
        <v>15</v>
      </c>
      <c r="E272" s="13">
        <v>43160</v>
      </c>
      <c r="F272" s="4"/>
      <c r="G272" s="4" t="s">
        <v>78</v>
      </c>
      <c r="H272" s="4" t="s">
        <v>19</v>
      </c>
      <c r="I272" s="4" t="s">
        <v>829</v>
      </c>
      <c r="J272" s="4" t="s">
        <v>828</v>
      </c>
      <c r="K272" s="4" t="s">
        <v>87</v>
      </c>
      <c r="L272" s="4" t="s">
        <v>978</v>
      </c>
      <c r="M272" s="6" t="s">
        <v>1006</v>
      </c>
      <c r="N272" s="4" t="s">
        <v>92</v>
      </c>
      <c r="O272" s="4"/>
    </row>
    <row r="273" spans="1:15" s="9" customFormat="1" ht="60" x14ac:dyDescent="0.2">
      <c r="A273" s="10">
        <v>272</v>
      </c>
      <c r="B273" s="4" t="s">
        <v>2153</v>
      </c>
      <c r="C273" s="4" t="s">
        <v>30</v>
      </c>
      <c r="D273" s="4" t="s">
        <v>25</v>
      </c>
      <c r="E273" s="5">
        <v>43172</v>
      </c>
      <c r="F273" s="4">
        <v>3</v>
      </c>
      <c r="G273" s="4" t="s">
        <v>28</v>
      </c>
      <c r="H273" s="4" t="s">
        <v>19</v>
      </c>
      <c r="I273" s="4" t="s">
        <v>930</v>
      </c>
      <c r="J273" s="4" t="s">
        <v>924</v>
      </c>
      <c r="K273" s="4" t="s">
        <v>925</v>
      </c>
      <c r="L273" s="4" t="s">
        <v>926</v>
      </c>
      <c r="M273" s="4" t="s">
        <v>1036</v>
      </c>
      <c r="N273" s="4" t="s">
        <v>927</v>
      </c>
      <c r="O273" s="4"/>
    </row>
    <row r="274" spans="1:15" s="9" customFormat="1" ht="48" x14ac:dyDescent="0.2">
      <c r="A274" s="10">
        <v>273</v>
      </c>
      <c r="B274" s="4" t="s">
        <v>2155</v>
      </c>
      <c r="C274" s="4" t="s">
        <v>29</v>
      </c>
      <c r="D274" s="4" t="s">
        <v>25</v>
      </c>
      <c r="E274" s="5">
        <v>43174</v>
      </c>
      <c r="F274" s="4"/>
      <c r="G274" s="4" t="s">
        <v>78</v>
      </c>
      <c r="H274" s="4" t="s">
        <v>19</v>
      </c>
      <c r="I274" s="4" t="s">
        <v>961</v>
      </c>
      <c r="J274" s="4" t="s">
        <v>1964</v>
      </c>
      <c r="K274" s="4" t="s">
        <v>955</v>
      </c>
      <c r="L274" s="4" t="s">
        <v>962</v>
      </c>
      <c r="M274" s="4" t="s">
        <v>1041</v>
      </c>
      <c r="N274" s="4" t="s">
        <v>956</v>
      </c>
      <c r="O274" s="4"/>
    </row>
    <row r="275" spans="1:15" s="9" customFormat="1" ht="36" x14ac:dyDescent="0.2">
      <c r="A275" s="10">
        <v>274</v>
      </c>
      <c r="B275" s="10" t="s">
        <v>2154</v>
      </c>
      <c r="C275" s="4" t="s">
        <v>27</v>
      </c>
      <c r="D275" s="4" t="s">
        <v>25</v>
      </c>
      <c r="E275" s="5">
        <v>43177</v>
      </c>
      <c r="F275" s="10"/>
      <c r="G275" s="4" t="s">
        <v>26</v>
      </c>
      <c r="H275" s="4" t="s">
        <v>19</v>
      </c>
      <c r="I275" s="4" t="s">
        <v>659</v>
      </c>
      <c r="J275" s="4" t="s">
        <v>661</v>
      </c>
      <c r="K275" s="4" t="s">
        <v>556</v>
      </c>
      <c r="L275" s="4" t="s">
        <v>557</v>
      </c>
      <c r="M275" s="4" t="s">
        <v>1050</v>
      </c>
      <c r="N275" s="4" t="s">
        <v>555</v>
      </c>
      <c r="O275" s="4"/>
    </row>
    <row r="276" spans="1:15" s="9" customFormat="1" ht="24" x14ac:dyDescent="0.2">
      <c r="A276" s="10">
        <v>275</v>
      </c>
      <c r="B276" s="10" t="s">
        <v>2154</v>
      </c>
      <c r="C276" s="4" t="s">
        <v>33</v>
      </c>
      <c r="D276" s="4" t="s">
        <v>15</v>
      </c>
      <c r="E276" s="5">
        <v>43189</v>
      </c>
      <c r="F276" s="4"/>
      <c r="G276" s="4" t="s">
        <v>43</v>
      </c>
      <c r="H276" s="4" t="s">
        <v>19</v>
      </c>
      <c r="I276" s="4" t="s">
        <v>678</v>
      </c>
      <c r="J276" s="4" t="s">
        <v>680</v>
      </c>
      <c r="K276" s="4" t="s">
        <v>483</v>
      </c>
      <c r="L276" s="4" t="s">
        <v>484</v>
      </c>
      <c r="M276" s="4" t="s">
        <v>1065</v>
      </c>
      <c r="N276" s="4" t="s">
        <v>485</v>
      </c>
      <c r="O276" s="4"/>
    </row>
    <row r="277" spans="1:15" s="9" customFormat="1" ht="48" x14ac:dyDescent="0.2">
      <c r="A277" s="10">
        <v>276</v>
      </c>
      <c r="B277" s="10" t="s">
        <v>2153</v>
      </c>
      <c r="C277" s="4" t="s">
        <v>30</v>
      </c>
      <c r="D277" s="4" t="s">
        <v>15</v>
      </c>
      <c r="E277" s="5">
        <v>43196</v>
      </c>
      <c r="F277" s="4">
        <v>3</v>
      </c>
      <c r="G277" s="4" t="s">
        <v>28</v>
      </c>
      <c r="H277" s="4" t="s">
        <v>19</v>
      </c>
      <c r="I277" s="4" t="s">
        <v>658</v>
      </c>
      <c r="J277" s="4" t="s">
        <v>565</v>
      </c>
      <c r="K277" s="4" t="s">
        <v>1921</v>
      </c>
      <c r="L277" s="4" t="s">
        <v>1926</v>
      </c>
      <c r="M277" s="4" t="s">
        <v>1049</v>
      </c>
      <c r="N277" s="4" t="s">
        <v>559</v>
      </c>
      <c r="O277" s="4"/>
    </row>
    <row r="278" spans="1:15" s="9" customFormat="1" ht="36" x14ac:dyDescent="0.2">
      <c r="A278" s="10">
        <v>277</v>
      </c>
      <c r="B278" s="4" t="s">
        <v>2154</v>
      </c>
      <c r="C278" s="4" t="s">
        <v>30</v>
      </c>
      <c r="D278" s="5" t="s">
        <v>25</v>
      </c>
      <c r="E278" s="5">
        <v>43199</v>
      </c>
      <c r="F278" s="4">
        <v>8</v>
      </c>
      <c r="G278" s="5" t="s">
        <v>43</v>
      </c>
      <c r="H278" s="4" t="s">
        <v>19</v>
      </c>
      <c r="I278" s="4" t="s">
        <v>1379</v>
      </c>
      <c r="J278" s="5" t="s">
        <v>1355</v>
      </c>
      <c r="K278" s="4" t="s">
        <v>1359</v>
      </c>
      <c r="L278" s="4" t="s">
        <v>1357</v>
      </c>
      <c r="M278" s="5" t="s">
        <v>1384</v>
      </c>
      <c r="N278" s="4" t="s">
        <v>1360</v>
      </c>
      <c r="O278" s="4"/>
    </row>
    <row r="279" spans="1:15" s="9" customFormat="1" ht="36" x14ac:dyDescent="0.2">
      <c r="A279" s="10">
        <v>278</v>
      </c>
      <c r="B279" s="4" t="s">
        <v>2151</v>
      </c>
      <c r="C279" s="4" t="s">
        <v>30</v>
      </c>
      <c r="D279" s="5" t="s">
        <v>25</v>
      </c>
      <c r="E279" s="5">
        <v>43203</v>
      </c>
      <c r="F279" s="4"/>
      <c r="G279" s="5" t="s">
        <v>43</v>
      </c>
      <c r="H279" s="4" t="s">
        <v>19</v>
      </c>
      <c r="I279" s="4" t="s">
        <v>2020</v>
      </c>
      <c r="J279" s="5" t="s">
        <v>1355</v>
      </c>
      <c r="K279" s="4" t="s">
        <v>1356</v>
      </c>
      <c r="L279" s="4" t="s">
        <v>1357</v>
      </c>
      <c r="M279" s="5" t="s">
        <v>1383</v>
      </c>
      <c r="N279" s="4" t="s">
        <v>1358</v>
      </c>
      <c r="O279" s="4"/>
    </row>
    <row r="280" spans="1:15" s="9" customFormat="1" ht="36" x14ac:dyDescent="0.2">
      <c r="A280" s="10">
        <v>279</v>
      </c>
      <c r="B280" s="10" t="s">
        <v>2153</v>
      </c>
      <c r="C280" s="4" t="s">
        <v>30</v>
      </c>
      <c r="D280" s="4" t="s">
        <v>15</v>
      </c>
      <c r="E280" s="5">
        <v>43209</v>
      </c>
      <c r="F280" s="4"/>
      <c r="G280" s="4" t="s">
        <v>78</v>
      </c>
      <c r="H280" s="4" t="s">
        <v>19</v>
      </c>
      <c r="I280" s="4" t="s">
        <v>82</v>
      </c>
      <c r="J280" s="4" t="s">
        <v>84</v>
      </c>
      <c r="K280" s="4" t="s">
        <v>89</v>
      </c>
      <c r="L280" s="4" t="s">
        <v>2037</v>
      </c>
      <c r="M280" s="6" t="s">
        <v>1007</v>
      </c>
      <c r="N280" s="4" t="s">
        <v>93</v>
      </c>
      <c r="O280" s="4"/>
    </row>
    <row r="281" spans="1:15" s="9" customFormat="1" ht="36" x14ac:dyDescent="0.2">
      <c r="A281" s="10">
        <v>280</v>
      </c>
      <c r="B281" s="4" t="s">
        <v>2154</v>
      </c>
      <c r="C281" s="4" t="s">
        <v>30</v>
      </c>
      <c r="D281" s="4" t="s">
        <v>47</v>
      </c>
      <c r="E281" s="5">
        <v>43215</v>
      </c>
      <c r="F281" s="4"/>
      <c r="G281" s="4" t="s">
        <v>860</v>
      </c>
      <c r="H281" s="4" t="s">
        <v>19</v>
      </c>
      <c r="I281" s="4" t="s">
        <v>2011</v>
      </c>
      <c r="J281" s="4" t="s">
        <v>1144</v>
      </c>
      <c r="K281" s="4" t="s">
        <v>1145</v>
      </c>
      <c r="L281" s="4" t="s">
        <v>1818</v>
      </c>
      <c r="M281" s="4" t="s">
        <v>1184</v>
      </c>
      <c r="N281" s="4" t="s">
        <v>1146</v>
      </c>
      <c r="O281" s="4"/>
    </row>
    <row r="282" spans="1:15" s="9" customFormat="1" ht="24" x14ac:dyDescent="0.2">
      <c r="A282" s="10">
        <v>281</v>
      </c>
      <c r="B282" s="10" t="s">
        <v>2152</v>
      </c>
      <c r="C282" s="4" t="s">
        <v>27</v>
      </c>
      <c r="D282" s="4" t="s">
        <v>15</v>
      </c>
      <c r="E282" s="13">
        <v>43221</v>
      </c>
      <c r="F282" s="4"/>
      <c r="G282" s="4" t="s">
        <v>78</v>
      </c>
      <c r="H282" s="4" t="s">
        <v>19</v>
      </c>
      <c r="I282" s="4" t="s">
        <v>2059</v>
      </c>
      <c r="J282" s="4" t="s">
        <v>828</v>
      </c>
      <c r="K282" s="4" t="s">
        <v>88</v>
      </c>
      <c r="L282" s="4" t="s">
        <v>978</v>
      </c>
      <c r="M282" s="6" t="s">
        <v>1006</v>
      </c>
      <c r="N282" s="4" t="s">
        <v>92</v>
      </c>
      <c r="O282" s="4"/>
    </row>
    <row r="283" spans="1:15" s="9" customFormat="1" ht="36" x14ac:dyDescent="0.2">
      <c r="A283" s="10">
        <v>282</v>
      </c>
      <c r="B283" s="10" t="s">
        <v>2154</v>
      </c>
      <c r="C283" s="4" t="s">
        <v>30</v>
      </c>
      <c r="D283" s="4" t="s">
        <v>47</v>
      </c>
      <c r="E283" s="5">
        <v>43245</v>
      </c>
      <c r="F283" s="4"/>
      <c r="G283" s="4" t="s">
        <v>43</v>
      </c>
      <c r="H283" s="4" t="s">
        <v>19</v>
      </c>
      <c r="I283" s="4" t="s">
        <v>684</v>
      </c>
      <c r="J283" s="4" t="s">
        <v>681</v>
      </c>
      <c r="K283" s="4" t="s">
        <v>480</v>
      </c>
      <c r="L283" s="4" t="s">
        <v>481</v>
      </c>
      <c r="M283" s="4" t="s">
        <v>1066</v>
      </c>
      <c r="N283" s="4" t="s">
        <v>482</v>
      </c>
      <c r="O283" s="4"/>
    </row>
    <row r="284" spans="1:15" s="9" customFormat="1" ht="36" x14ac:dyDescent="0.2">
      <c r="A284" s="10">
        <v>283</v>
      </c>
      <c r="B284" s="10" t="s">
        <v>2153</v>
      </c>
      <c r="C284" s="4" t="s">
        <v>652</v>
      </c>
      <c r="D284" s="4" t="s">
        <v>15</v>
      </c>
      <c r="E284" s="5">
        <v>43252</v>
      </c>
      <c r="F284" s="4"/>
      <c r="G284" s="4" t="s">
        <v>43</v>
      </c>
      <c r="H284" s="4" t="s">
        <v>19</v>
      </c>
      <c r="I284" s="4" t="s">
        <v>677</v>
      </c>
      <c r="J284" s="4" t="s">
        <v>679</v>
      </c>
      <c r="K284" s="4" t="s">
        <v>486</v>
      </c>
      <c r="L284" s="4" t="s">
        <v>1902</v>
      </c>
      <c r="M284" s="4" t="s">
        <v>1064</v>
      </c>
      <c r="N284" s="4" t="s">
        <v>487</v>
      </c>
      <c r="O284" s="4"/>
    </row>
    <row r="285" spans="1:15" s="9" customFormat="1" ht="24" x14ac:dyDescent="0.2">
      <c r="A285" s="10">
        <v>284</v>
      </c>
      <c r="B285" s="10" t="s">
        <v>2151</v>
      </c>
      <c r="C285" s="4" t="s">
        <v>30</v>
      </c>
      <c r="D285" s="4" t="s">
        <v>15</v>
      </c>
      <c r="E285" s="5">
        <v>43255</v>
      </c>
      <c r="F285" s="4"/>
      <c r="G285" s="4" t="s">
        <v>78</v>
      </c>
      <c r="H285" s="4" t="s">
        <v>19</v>
      </c>
      <c r="I285" s="4" t="s">
        <v>2056</v>
      </c>
      <c r="J285" s="4" t="s">
        <v>79</v>
      </c>
      <c r="K285" s="4" t="s">
        <v>80</v>
      </c>
      <c r="L285" s="4" t="s">
        <v>2036</v>
      </c>
      <c r="M285" s="6" t="s">
        <v>1004</v>
      </c>
      <c r="N285" s="4" t="s">
        <v>81</v>
      </c>
      <c r="O285" s="4"/>
    </row>
    <row r="286" spans="1:15" s="9" customFormat="1" ht="24" x14ac:dyDescent="0.2">
      <c r="A286" s="10">
        <v>285</v>
      </c>
      <c r="B286" s="10" t="s">
        <v>2153</v>
      </c>
      <c r="C286" s="4" t="s">
        <v>30</v>
      </c>
      <c r="D286" s="4" t="s">
        <v>15</v>
      </c>
      <c r="E286" s="5">
        <v>43262</v>
      </c>
      <c r="F286" s="4"/>
      <c r="G286" s="4" t="s">
        <v>78</v>
      </c>
      <c r="H286" s="4" t="s">
        <v>19</v>
      </c>
      <c r="I286" s="4" t="s">
        <v>2057</v>
      </c>
      <c r="J286" s="4" t="s">
        <v>79</v>
      </c>
      <c r="K286" s="4" t="s">
        <v>80</v>
      </c>
      <c r="L286" s="4" t="s">
        <v>2036</v>
      </c>
      <c r="M286" s="6" t="s">
        <v>1004</v>
      </c>
      <c r="N286" s="4" t="s">
        <v>81</v>
      </c>
      <c r="O286" s="4"/>
    </row>
    <row r="287" spans="1:15" s="9" customFormat="1" ht="36" x14ac:dyDescent="0.2">
      <c r="A287" s="10">
        <v>286</v>
      </c>
      <c r="B287" s="4" t="s">
        <v>2153</v>
      </c>
      <c r="C287" s="10" t="s">
        <v>30</v>
      </c>
      <c r="D287" s="5" t="s">
        <v>25</v>
      </c>
      <c r="E287" s="5">
        <v>43304</v>
      </c>
      <c r="F287" s="10"/>
      <c r="G287" s="4" t="s">
        <v>43</v>
      </c>
      <c r="H287" s="5" t="s">
        <v>19</v>
      </c>
      <c r="I287" s="4" t="s">
        <v>728</v>
      </c>
      <c r="J287" s="10" t="s">
        <v>1766</v>
      </c>
      <c r="K287" s="10" t="s">
        <v>1773</v>
      </c>
      <c r="L287" s="4" t="s">
        <v>1775</v>
      </c>
      <c r="M287" s="4" t="s">
        <v>1776</v>
      </c>
      <c r="N287" s="4" t="s">
        <v>1769</v>
      </c>
      <c r="O287" s="4"/>
    </row>
    <row r="288" spans="1:15" s="9" customFormat="1" ht="96" x14ac:dyDescent="0.2">
      <c r="A288" s="10">
        <v>287</v>
      </c>
      <c r="B288" s="4" t="s">
        <v>2151</v>
      </c>
      <c r="C288" s="4" t="s">
        <v>30</v>
      </c>
      <c r="D288" s="4" t="s">
        <v>25</v>
      </c>
      <c r="E288" s="5">
        <v>43306</v>
      </c>
      <c r="F288" s="4">
        <v>4</v>
      </c>
      <c r="G288" s="4" t="s">
        <v>43</v>
      </c>
      <c r="H288" s="4" t="s">
        <v>19</v>
      </c>
      <c r="I288" s="4" t="s">
        <v>1242</v>
      </c>
      <c r="J288" s="4" t="s">
        <v>2132</v>
      </c>
      <c r="K288" s="4" t="s">
        <v>1234</v>
      </c>
      <c r="L288" s="4" t="s">
        <v>1245</v>
      </c>
      <c r="M288" s="4" t="s">
        <v>1248</v>
      </c>
      <c r="N288" s="4" t="s">
        <v>1235</v>
      </c>
      <c r="O288" s="4"/>
    </row>
    <row r="289" spans="1:15" s="9" customFormat="1" ht="72" x14ac:dyDescent="0.2">
      <c r="A289" s="10">
        <v>288</v>
      </c>
      <c r="B289" s="10" t="s">
        <v>2154</v>
      </c>
      <c r="C289" s="4" t="s">
        <v>29</v>
      </c>
      <c r="D289" s="4" t="s">
        <v>15</v>
      </c>
      <c r="E289" s="5">
        <v>43313</v>
      </c>
      <c r="F289" s="4"/>
      <c r="G289" s="4" t="s">
        <v>18</v>
      </c>
      <c r="H289" s="4" t="s">
        <v>19</v>
      </c>
      <c r="I289" s="4" t="s">
        <v>303</v>
      </c>
      <c r="J289" s="4" t="s">
        <v>304</v>
      </c>
      <c r="K289" s="4" t="s">
        <v>20</v>
      </c>
      <c r="L289" s="4" t="s">
        <v>305</v>
      </c>
      <c r="M289" s="4" t="s">
        <v>1113</v>
      </c>
      <c r="N289" s="4" t="s">
        <v>31</v>
      </c>
      <c r="O289" s="4"/>
    </row>
    <row r="290" spans="1:15" s="9" customFormat="1" ht="48" x14ac:dyDescent="0.2">
      <c r="A290" s="10">
        <v>289</v>
      </c>
      <c r="B290" s="10" t="s">
        <v>2153</v>
      </c>
      <c r="C290" s="4" t="s">
        <v>30</v>
      </c>
      <c r="D290" s="4" t="s">
        <v>15</v>
      </c>
      <c r="E290" s="5">
        <v>43341</v>
      </c>
      <c r="F290" s="4">
        <v>3</v>
      </c>
      <c r="G290" s="4" t="s">
        <v>78</v>
      </c>
      <c r="H290" s="4" t="s">
        <v>19</v>
      </c>
      <c r="I290" s="4" t="s">
        <v>830</v>
      </c>
      <c r="J290" s="4" t="s">
        <v>83</v>
      </c>
      <c r="K290" s="4" t="s">
        <v>85</v>
      </c>
      <c r="L290" s="4" t="s">
        <v>90</v>
      </c>
      <c r="M290" s="6" t="s">
        <v>1005</v>
      </c>
      <c r="N290" s="4" t="s">
        <v>91</v>
      </c>
      <c r="O290" s="4"/>
    </row>
    <row r="291" spans="1:15" s="9" customFormat="1" ht="36" x14ac:dyDescent="0.2">
      <c r="A291" s="10">
        <v>290</v>
      </c>
      <c r="B291" s="10" t="s">
        <v>2154</v>
      </c>
      <c r="C291" s="4" t="s">
        <v>30</v>
      </c>
      <c r="D291" s="4" t="s">
        <v>47</v>
      </c>
      <c r="E291" s="5">
        <v>43350</v>
      </c>
      <c r="F291" s="4"/>
      <c r="G291" s="4" t="s">
        <v>43</v>
      </c>
      <c r="H291" s="4" t="s">
        <v>19</v>
      </c>
      <c r="I291" s="4" t="s">
        <v>683</v>
      </c>
      <c r="J291" s="4" t="s">
        <v>681</v>
      </c>
      <c r="K291" s="4" t="s">
        <v>480</v>
      </c>
      <c r="L291" s="4" t="s">
        <v>481</v>
      </c>
      <c r="M291" s="4" t="s">
        <v>1066</v>
      </c>
      <c r="N291" s="4" t="s">
        <v>482</v>
      </c>
      <c r="O291" s="4"/>
    </row>
    <row r="292" spans="1:15" s="9" customFormat="1" ht="60" x14ac:dyDescent="0.2">
      <c r="A292" s="10">
        <v>291</v>
      </c>
      <c r="B292" s="4" t="s">
        <v>2153</v>
      </c>
      <c r="C292" s="4" t="s">
        <v>30</v>
      </c>
      <c r="D292" s="4" t="s">
        <v>25</v>
      </c>
      <c r="E292" s="5">
        <v>43378</v>
      </c>
      <c r="F292" s="4">
        <v>3</v>
      </c>
      <c r="G292" s="4" t="s">
        <v>43</v>
      </c>
      <c r="H292" s="4" t="s">
        <v>19</v>
      </c>
      <c r="I292" s="4" t="s">
        <v>932</v>
      </c>
      <c r="J292" s="4" t="s">
        <v>924</v>
      </c>
      <c r="K292" s="4" t="s">
        <v>925</v>
      </c>
      <c r="L292" s="4" t="s">
        <v>926</v>
      </c>
      <c r="M292" s="4" t="s">
        <v>1036</v>
      </c>
      <c r="N292" s="4" t="s">
        <v>927</v>
      </c>
      <c r="O292" s="4"/>
    </row>
    <row r="293" spans="1:15" s="9" customFormat="1" ht="36" x14ac:dyDescent="0.2">
      <c r="A293" s="10">
        <v>292</v>
      </c>
      <c r="B293" s="4" t="s">
        <v>2153</v>
      </c>
      <c r="C293" s="10" t="s">
        <v>30</v>
      </c>
      <c r="D293" s="10" t="s">
        <v>15</v>
      </c>
      <c r="E293" s="15">
        <v>43383</v>
      </c>
      <c r="F293" s="4"/>
      <c r="G293" s="10" t="s">
        <v>78</v>
      </c>
      <c r="H293" s="10" t="s">
        <v>19</v>
      </c>
      <c r="I293" s="10" t="s">
        <v>1991</v>
      </c>
      <c r="J293" s="10" t="s">
        <v>1871</v>
      </c>
      <c r="K293" s="10" t="s">
        <v>1872</v>
      </c>
      <c r="L293" s="4" t="s">
        <v>1873</v>
      </c>
      <c r="M293" s="10" t="s">
        <v>1881</v>
      </c>
      <c r="N293" s="4" t="s">
        <v>1874</v>
      </c>
      <c r="O293" s="4"/>
    </row>
    <row r="294" spans="1:15" s="9" customFormat="1" ht="72" x14ac:dyDescent="0.2">
      <c r="A294" s="10">
        <v>293</v>
      </c>
      <c r="B294" s="10" t="s">
        <v>2154</v>
      </c>
      <c r="C294" s="4" t="s">
        <v>27</v>
      </c>
      <c r="D294" s="4" t="s">
        <v>15</v>
      </c>
      <c r="E294" s="5">
        <v>43405</v>
      </c>
      <c r="F294" s="4"/>
      <c r="G294" s="4" t="s">
        <v>18</v>
      </c>
      <c r="H294" s="4" t="s">
        <v>19</v>
      </c>
      <c r="I294" s="4" t="s">
        <v>2002</v>
      </c>
      <c r="J294" s="4" t="s">
        <v>304</v>
      </c>
      <c r="K294" s="4" t="s">
        <v>20</v>
      </c>
      <c r="L294" s="4" t="s">
        <v>308</v>
      </c>
      <c r="M294" s="4" t="s">
        <v>1113</v>
      </c>
      <c r="N294" s="4" t="s">
        <v>31</v>
      </c>
      <c r="O294" s="4"/>
    </row>
    <row r="295" spans="1:15" s="9" customFormat="1" ht="36" x14ac:dyDescent="0.2">
      <c r="A295" s="10">
        <v>294</v>
      </c>
      <c r="B295" s="10" t="s">
        <v>2153</v>
      </c>
      <c r="C295" s="4" t="s">
        <v>30</v>
      </c>
      <c r="D295" s="4" t="s">
        <v>47</v>
      </c>
      <c r="E295" s="5">
        <v>43419</v>
      </c>
      <c r="F295" s="4"/>
      <c r="G295" s="4" t="s">
        <v>43</v>
      </c>
      <c r="H295" s="4" t="s">
        <v>19</v>
      </c>
      <c r="I295" s="4" t="s">
        <v>682</v>
      </c>
      <c r="J295" s="4" t="s">
        <v>681</v>
      </c>
      <c r="K295" s="4" t="s">
        <v>480</v>
      </c>
      <c r="L295" s="4" t="s">
        <v>481</v>
      </c>
      <c r="M295" s="4" t="s">
        <v>1066</v>
      </c>
      <c r="N295" s="4" t="s">
        <v>482</v>
      </c>
      <c r="O295" s="4"/>
    </row>
    <row r="296" spans="1:15" s="9" customFormat="1" ht="48" x14ac:dyDescent="0.2">
      <c r="A296" s="10">
        <v>295</v>
      </c>
      <c r="B296" s="10" t="s">
        <v>2154</v>
      </c>
      <c r="C296" s="4" t="s">
        <v>30</v>
      </c>
      <c r="D296" s="4" t="s">
        <v>47</v>
      </c>
      <c r="E296" s="5" t="s">
        <v>1831</v>
      </c>
      <c r="F296" s="4"/>
      <c r="G296" s="4" t="s">
        <v>28</v>
      </c>
      <c r="H296" s="4" t="s">
        <v>19</v>
      </c>
      <c r="I296" s="4" t="s">
        <v>690</v>
      </c>
      <c r="J296" s="4" t="s">
        <v>689</v>
      </c>
      <c r="K296" s="4" t="s">
        <v>454</v>
      </c>
      <c r="L296" s="4" t="s">
        <v>455</v>
      </c>
      <c r="M296" s="4" t="s">
        <v>1073</v>
      </c>
      <c r="N296" s="4" t="s">
        <v>456</v>
      </c>
      <c r="O296" s="4"/>
    </row>
    <row r="297" spans="1:15" s="9" customFormat="1" ht="48" x14ac:dyDescent="0.2">
      <c r="A297" s="10">
        <v>296</v>
      </c>
      <c r="B297" s="4" t="s">
        <v>2155</v>
      </c>
      <c r="C297" s="10" t="s">
        <v>30</v>
      </c>
      <c r="D297" s="4" t="s">
        <v>15</v>
      </c>
      <c r="E297" s="20" t="s">
        <v>571</v>
      </c>
      <c r="F297" s="16"/>
      <c r="G297" s="16" t="s">
        <v>2106</v>
      </c>
      <c r="H297" s="16" t="s">
        <v>19</v>
      </c>
      <c r="I297" s="20" t="s">
        <v>2078</v>
      </c>
      <c r="J297" s="4" t="s">
        <v>2143</v>
      </c>
      <c r="K297" s="16" t="s">
        <v>2125</v>
      </c>
      <c r="L297" s="16" t="s">
        <v>2124</v>
      </c>
      <c r="M297" s="17" t="s">
        <v>2122</v>
      </c>
      <c r="N297" s="4" t="s">
        <v>2120</v>
      </c>
      <c r="O297" s="1"/>
    </row>
    <row r="298" spans="1:15" s="9" customFormat="1" ht="36" x14ac:dyDescent="0.2">
      <c r="A298" s="10">
        <v>297</v>
      </c>
      <c r="B298" s="10" t="s">
        <v>2154</v>
      </c>
      <c r="C298" s="4" t="s">
        <v>14</v>
      </c>
      <c r="D298" s="4" t="s">
        <v>25</v>
      </c>
      <c r="E298" s="15" t="s">
        <v>2101</v>
      </c>
      <c r="F298" s="4"/>
      <c r="G298" s="10" t="s">
        <v>121</v>
      </c>
      <c r="H298" s="4" t="s">
        <v>19</v>
      </c>
      <c r="I298" s="10" t="s">
        <v>2060</v>
      </c>
      <c r="J298" s="10" t="s">
        <v>809</v>
      </c>
      <c r="K298" s="4" t="s">
        <v>122</v>
      </c>
      <c r="L298" s="4" t="s">
        <v>2043</v>
      </c>
      <c r="M298" s="6" t="s">
        <v>1013</v>
      </c>
      <c r="N298" s="4" t="s">
        <v>125</v>
      </c>
      <c r="O298" s="4"/>
    </row>
    <row r="299" spans="1:15" s="9" customFormat="1" ht="24" x14ac:dyDescent="0.2">
      <c r="A299" s="10">
        <v>298</v>
      </c>
      <c r="B299" s="10" t="s">
        <v>2153</v>
      </c>
      <c r="C299" s="4" t="s">
        <v>808</v>
      </c>
      <c r="D299" s="10" t="s">
        <v>120</v>
      </c>
      <c r="E299" s="15" t="s">
        <v>2101</v>
      </c>
      <c r="F299" s="4"/>
      <c r="G299" s="10" t="s">
        <v>121</v>
      </c>
      <c r="H299" s="4" t="s">
        <v>19</v>
      </c>
      <c r="I299" s="10" t="s">
        <v>810</v>
      </c>
      <c r="J299" s="10" t="s">
        <v>809</v>
      </c>
      <c r="K299" s="4" t="s">
        <v>123</v>
      </c>
      <c r="L299" s="4" t="s">
        <v>2043</v>
      </c>
      <c r="M299" s="6" t="s">
        <v>1012</v>
      </c>
      <c r="N299" s="4" t="s">
        <v>124</v>
      </c>
      <c r="O299" s="4"/>
    </row>
    <row r="300" spans="1:15" s="9" customFormat="1" ht="24" x14ac:dyDescent="0.2">
      <c r="A300" s="10">
        <v>299</v>
      </c>
      <c r="B300" s="4" t="s">
        <v>2155</v>
      </c>
      <c r="C300" s="4" t="s">
        <v>30</v>
      </c>
      <c r="D300" s="4" t="s">
        <v>15</v>
      </c>
      <c r="E300" s="20" t="s">
        <v>2101</v>
      </c>
      <c r="F300" s="4"/>
      <c r="G300" s="4" t="s">
        <v>28</v>
      </c>
      <c r="H300" s="4" t="s">
        <v>19</v>
      </c>
      <c r="I300" s="4" t="s">
        <v>646</v>
      </c>
      <c r="J300" s="4" t="s">
        <v>637</v>
      </c>
      <c r="K300" s="4" t="s">
        <v>638</v>
      </c>
      <c r="L300" s="4" t="s">
        <v>653</v>
      </c>
      <c r="M300" s="4" t="s">
        <v>1015</v>
      </c>
      <c r="N300" s="4" t="s">
        <v>639</v>
      </c>
      <c r="O300" s="4"/>
    </row>
    <row r="301" spans="1:15" s="9" customFormat="1" ht="48" x14ac:dyDescent="0.2">
      <c r="A301" s="10">
        <v>300</v>
      </c>
      <c r="B301" s="10" t="s">
        <v>2153</v>
      </c>
      <c r="C301" s="4" t="s">
        <v>30</v>
      </c>
      <c r="D301" s="4" t="s">
        <v>15</v>
      </c>
      <c r="E301" s="5" t="s">
        <v>1819</v>
      </c>
      <c r="F301" s="4"/>
      <c r="G301" s="4" t="s">
        <v>78</v>
      </c>
      <c r="H301" s="4" t="s">
        <v>19</v>
      </c>
      <c r="I301" s="4" t="s">
        <v>658</v>
      </c>
      <c r="J301" s="4" t="s">
        <v>565</v>
      </c>
      <c r="K301" s="4"/>
      <c r="L301" s="4" t="s">
        <v>569</v>
      </c>
      <c r="M301" s="4" t="s">
        <v>1049</v>
      </c>
      <c r="N301" s="4" t="s">
        <v>559</v>
      </c>
      <c r="O301" s="4"/>
    </row>
    <row r="302" spans="1:15" s="9" customFormat="1" ht="72" x14ac:dyDescent="0.2">
      <c r="A302" s="10">
        <v>301</v>
      </c>
      <c r="B302" s="10" t="s">
        <v>2154</v>
      </c>
      <c r="C302" s="4" t="s">
        <v>306</v>
      </c>
      <c r="D302" s="4" t="s">
        <v>15</v>
      </c>
      <c r="E302" s="5" t="s">
        <v>1254</v>
      </c>
      <c r="F302" s="4"/>
      <c r="G302" s="4" t="s">
        <v>18</v>
      </c>
      <c r="H302" s="4" t="s">
        <v>19</v>
      </c>
      <c r="I302" s="4" t="s">
        <v>307</v>
      </c>
      <c r="J302" s="4" t="s">
        <v>304</v>
      </c>
      <c r="K302" s="4" t="s">
        <v>20</v>
      </c>
      <c r="L302" s="4" t="s">
        <v>305</v>
      </c>
      <c r="M302" s="4" t="s">
        <v>1113</v>
      </c>
      <c r="N302" s="4" t="s">
        <v>31</v>
      </c>
      <c r="O302" s="4"/>
    </row>
    <row r="303" spans="1:15" s="9" customFormat="1" ht="60" x14ac:dyDescent="0.2">
      <c r="A303" s="10">
        <v>302</v>
      </c>
      <c r="B303" s="4" t="s">
        <v>2151</v>
      </c>
      <c r="C303" s="4" t="s">
        <v>29</v>
      </c>
      <c r="D303" s="5" t="s">
        <v>25</v>
      </c>
      <c r="E303" s="5" t="s">
        <v>236</v>
      </c>
      <c r="F303" s="4"/>
      <c r="G303" s="5" t="s">
        <v>78</v>
      </c>
      <c r="H303" s="4" t="s">
        <v>19</v>
      </c>
      <c r="I303" s="4" t="s">
        <v>1466</v>
      </c>
      <c r="J303" s="5" t="s">
        <v>1467</v>
      </c>
      <c r="K303" s="4" t="s">
        <v>1471</v>
      </c>
      <c r="L303" s="4" t="s">
        <v>1468</v>
      </c>
      <c r="M303" s="5" t="s">
        <v>1469</v>
      </c>
      <c r="N303" s="4" t="s">
        <v>1470</v>
      </c>
      <c r="O303" s="4"/>
    </row>
    <row r="304" spans="1:15" s="9" customFormat="1" ht="132" x14ac:dyDescent="0.2">
      <c r="A304" s="10">
        <v>303</v>
      </c>
      <c r="B304" s="10" t="s">
        <v>2154</v>
      </c>
      <c r="C304" s="4" t="s">
        <v>30</v>
      </c>
      <c r="D304" s="10" t="s">
        <v>120</v>
      </c>
      <c r="E304" s="15" t="s">
        <v>1826</v>
      </c>
      <c r="F304" s="4"/>
      <c r="G304" s="10" t="s">
        <v>121</v>
      </c>
      <c r="H304" s="4" t="s">
        <v>19</v>
      </c>
      <c r="I304" s="10" t="s">
        <v>812</v>
      </c>
      <c r="J304" s="10" t="s">
        <v>809</v>
      </c>
      <c r="K304" s="4" t="s">
        <v>811</v>
      </c>
      <c r="L304" s="4" t="s">
        <v>2043</v>
      </c>
      <c r="M304" s="6" t="s">
        <v>1011</v>
      </c>
      <c r="N304" s="4" t="s">
        <v>124</v>
      </c>
      <c r="O304" s="4"/>
    </row>
    <row r="305" spans="1:15" s="9" customFormat="1" ht="132" x14ac:dyDescent="0.2">
      <c r="A305" s="10">
        <v>304</v>
      </c>
      <c r="B305" s="10" t="s">
        <v>2154</v>
      </c>
      <c r="C305" s="4" t="s">
        <v>30</v>
      </c>
      <c r="D305" s="10" t="s">
        <v>120</v>
      </c>
      <c r="E305" s="15" t="s">
        <v>1828</v>
      </c>
      <c r="F305" s="4"/>
      <c r="G305" s="10" t="s">
        <v>121</v>
      </c>
      <c r="H305" s="4" t="s">
        <v>19</v>
      </c>
      <c r="I305" s="10" t="s">
        <v>812</v>
      </c>
      <c r="J305" s="10" t="s">
        <v>809</v>
      </c>
      <c r="K305" s="4" t="s">
        <v>811</v>
      </c>
      <c r="L305" s="4" t="s">
        <v>2043</v>
      </c>
      <c r="M305" s="6" t="s">
        <v>1012</v>
      </c>
      <c r="N305" s="4" t="s">
        <v>124</v>
      </c>
      <c r="O305" s="4"/>
    </row>
    <row r="306" spans="1:15" s="9" customFormat="1" ht="24" x14ac:dyDescent="0.2">
      <c r="A306" s="10">
        <v>305</v>
      </c>
      <c r="B306" s="4" t="s">
        <v>2155</v>
      </c>
      <c r="C306" s="4" t="s">
        <v>30</v>
      </c>
      <c r="D306" s="4" t="s">
        <v>15</v>
      </c>
      <c r="E306" s="5" t="s">
        <v>383</v>
      </c>
      <c r="F306" s="4"/>
      <c r="G306" s="4" t="s">
        <v>78</v>
      </c>
      <c r="H306" s="4" t="s">
        <v>19</v>
      </c>
      <c r="I306" s="4" t="s">
        <v>457</v>
      </c>
      <c r="J306" s="4" t="s">
        <v>970</v>
      </c>
      <c r="K306" s="4" t="s">
        <v>955</v>
      </c>
      <c r="L306" s="4" t="s">
        <v>968</v>
      </c>
      <c r="M306" s="4" t="s">
        <v>1041</v>
      </c>
      <c r="N306" s="4" t="s">
        <v>956</v>
      </c>
      <c r="O306" s="4"/>
    </row>
    <row r="307" spans="1:15" s="9" customFormat="1" ht="48" x14ac:dyDescent="0.2">
      <c r="A307" s="10">
        <v>306</v>
      </c>
      <c r="B307" s="4" t="s">
        <v>2156</v>
      </c>
      <c r="C307" s="4" t="s">
        <v>29</v>
      </c>
      <c r="D307" s="5" t="s">
        <v>25</v>
      </c>
      <c r="E307" s="5" t="s">
        <v>383</v>
      </c>
      <c r="F307" s="4"/>
      <c r="G307" s="5" t="s">
        <v>121</v>
      </c>
      <c r="H307" s="4" t="s">
        <v>19</v>
      </c>
      <c r="I307" s="4" t="s">
        <v>1479</v>
      </c>
      <c r="J307" s="5" t="s">
        <v>1480</v>
      </c>
      <c r="K307" s="4" t="s">
        <v>1481</v>
      </c>
      <c r="L307" s="4" t="s">
        <v>1484</v>
      </c>
      <c r="M307" s="5" t="s">
        <v>1483</v>
      </c>
      <c r="N307" s="4" t="s">
        <v>1482</v>
      </c>
      <c r="O307" s="4"/>
    </row>
    <row r="308" spans="1:15" s="9" customFormat="1" ht="24" x14ac:dyDescent="0.2">
      <c r="A308" s="10">
        <v>307</v>
      </c>
      <c r="B308" s="10" t="s">
        <v>2153</v>
      </c>
      <c r="C308" s="4" t="s">
        <v>27</v>
      </c>
      <c r="D308" s="4" t="s">
        <v>15</v>
      </c>
      <c r="E308" s="13" t="s">
        <v>1829</v>
      </c>
      <c r="F308" s="4"/>
      <c r="G308" s="4" t="s">
        <v>78</v>
      </c>
      <c r="H308" s="4" t="s">
        <v>19</v>
      </c>
      <c r="I308" s="4" t="s">
        <v>2058</v>
      </c>
      <c r="J308" s="4" t="s">
        <v>828</v>
      </c>
      <c r="K308" s="4" t="s">
        <v>86</v>
      </c>
      <c r="L308" s="4" t="s">
        <v>978</v>
      </c>
      <c r="M308" s="6" t="s">
        <v>1006</v>
      </c>
      <c r="N308" s="4" t="s">
        <v>92</v>
      </c>
      <c r="O308" s="4"/>
    </row>
    <row r="309" spans="1:15" s="9" customFormat="1" ht="24" hidden="1" x14ac:dyDescent="0.2">
      <c r="A309" s="10">
        <v>308</v>
      </c>
      <c r="B309" s="4" t="s">
        <v>2156</v>
      </c>
      <c r="C309" s="10" t="s">
        <v>30</v>
      </c>
      <c r="D309" s="10" t="s">
        <v>15</v>
      </c>
      <c r="E309" s="15">
        <v>43118</v>
      </c>
      <c r="F309" s="10"/>
      <c r="G309" s="10" t="s">
        <v>929</v>
      </c>
      <c r="H309" s="10" t="s">
        <v>16</v>
      </c>
      <c r="I309" s="10" t="s">
        <v>1798</v>
      </c>
      <c r="J309" s="10" t="s">
        <v>1421</v>
      </c>
      <c r="K309" s="10" t="s">
        <v>1788</v>
      </c>
      <c r="L309" s="10" t="s">
        <v>1789</v>
      </c>
      <c r="M309" s="10" t="s">
        <v>1799</v>
      </c>
      <c r="N309" s="4" t="s">
        <v>1790</v>
      </c>
      <c r="O309" s="4"/>
    </row>
    <row r="310" spans="1:15" s="9" customFormat="1" ht="24" hidden="1" x14ac:dyDescent="0.2">
      <c r="A310" s="10">
        <v>309</v>
      </c>
      <c r="B310" s="4" t="s">
        <v>2152</v>
      </c>
      <c r="C310" s="4" t="s">
        <v>30</v>
      </c>
      <c r="D310" s="4" t="s">
        <v>25</v>
      </c>
      <c r="E310" s="5">
        <v>43123</v>
      </c>
      <c r="F310" s="4">
        <v>6</v>
      </c>
      <c r="G310" s="4" t="s">
        <v>44</v>
      </c>
      <c r="H310" s="4" t="s">
        <v>16</v>
      </c>
      <c r="I310" s="4" t="s">
        <v>1249</v>
      </c>
      <c r="J310" s="4" t="s">
        <v>1250</v>
      </c>
      <c r="K310" s="4" t="s">
        <v>1348</v>
      </c>
      <c r="L310" s="4" t="s">
        <v>1251</v>
      </c>
      <c r="M310" s="4" t="s">
        <v>1350</v>
      </c>
      <c r="N310" s="4" t="s">
        <v>1349</v>
      </c>
      <c r="O310" s="4"/>
    </row>
    <row r="311" spans="1:15" s="9" customFormat="1" ht="36" hidden="1" x14ac:dyDescent="0.2">
      <c r="A311" s="10">
        <v>310</v>
      </c>
      <c r="B311" s="4" t="s">
        <v>2154</v>
      </c>
      <c r="C311" s="4" t="s">
        <v>14</v>
      </c>
      <c r="D311" s="10" t="s">
        <v>25</v>
      </c>
      <c r="E311" s="5">
        <v>43126</v>
      </c>
      <c r="F311" s="4">
        <v>3</v>
      </c>
      <c r="G311" s="4" t="s">
        <v>2055</v>
      </c>
      <c r="H311" s="4" t="s">
        <v>16</v>
      </c>
      <c r="I311" s="10" t="s">
        <v>14</v>
      </c>
      <c r="J311" s="10" t="s">
        <v>1712</v>
      </c>
      <c r="K311" s="10" t="s">
        <v>1706</v>
      </c>
      <c r="L311" s="4" t="s">
        <v>1707</v>
      </c>
      <c r="M311" s="10" t="s">
        <v>1729</v>
      </c>
      <c r="N311" s="4" t="s">
        <v>1708</v>
      </c>
      <c r="O311" s="4"/>
    </row>
    <row r="312" spans="1:15" s="9" customFormat="1" ht="24" hidden="1" x14ac:dyDescent="0.2">
      <c r="A312" s="10">
        <v>311</v>
      </c>
      <c r="B312" s="10" t="s">
        <v>2154</v>
      </c>
      <c r="C312" s="4" t="s">
        <v>30</v>
      </c>
      <c r="D312" s="4" t="s">
        <v>15</v>
      </c>
      <c r="E312" s="5">
        <v>43132</v>
      </c>
      <c r="F312" s="4"/>
      <c r="G312" s="4" t="s">
        <v>269</v>
      </c>
      <c r="H312" s="4" t="s">
        <v>16</v>
      </c>
      <c r="I312" s="4" t="s">
        <v>765</v>
      </c>
      <c r="J312" s="4" t="s">
        <v>270</v>
      </c>
      <c r="K312" s="4" t="s">
        <v>271</v>
      </c>
      <c r="L312" s="4" t="s">
        <v>272</v>
      </c>
      <c r="M312" s="6" t="s">
        <v>1121</v>
      </c>
      <c r="N312" s="4" t="s">
        <v>273</v>
      </c>
      <c r="O312" s="4"/>
    </row>
    <row r="313" spans="1:15" s="9" customFormat="1" ht="24" hidden="1" x14ac:dyDescent="0.2">
      <c r="A313" s="10">
        <v>312</v>
      </c>
      <c r="B313" s="10" t="s">
        <v>2154</v>
      </c>
      <c r="C313" s="4" t="s">
        <v>30</v>
      </c>
      <c r="D313" s="4" t="s">
        <v>15</v>
      </c>
      <c r="E313" s="5">
        <v>43132</v>
      </c>
      <c r="F313" s="4"/>
      <c r="G313" s="4" t="s">
        <v>461</v>
      </c>
      <c r="H313" s="4" t="s">
        <v>16</v>
      </c>
      <c r="I313" s="4" t="s">
        <v>688</v>
      </c>
      <c r="J313" s="4" t="s">
        <v>462</v>
      </c>
      <c r="K313" s="4" t="s">
        <v>463</v>
      </c>
      <c r="L313" s="4" t="s">
        <v>1901</v>
      </c>
      <c r="M313" s="4" t="s">
        <v>1070</v>
      </c>
      <c r="N313" s="4" t="s">
        <v>465</v>
      </c>
      <c r="O313" s="4"/>
    </row>
    <row r="314" spans="1:15" s="9" customFormat="1" ht="36" hidden="1" x14ac:dyDescent="0.2">
      <c r="A314" s="10">
        <v>313</v>
      </c>
      <c r="B314" s="4" t="s">
        <v>2154</v>
      </c>
      <c r="C314" s="4" t="s">
        <v>30</v>
      </c>
      <c r="D314" s="4" t="s">
        <v>25</v>
      </c>
      <c r="E314" s="5">
        <v>43133</v>
      </c>
      <c r="F314" s="4"/>
      <c r="G314" s="4" t="s">
        <v>44</v>
      </c>
      <c r="H314" s="4" t="s">
        <v>16</v>
      </c>
      <c r="I314" s="4" t="s">
        <v>1183</v>
      </c>
      <c r="J314" s="4" t="s">
        <v>1182</v>
      </c>
      <c r="K314" s="4" t="s">
        <v>1142</v>
      </c>
      <c r="L314" s="4" t="s">
        <v>1965</v>
      </c>
      <c r="M314" s="4" t="s">
        <v>1185</v>
      </c>
      <c r="N314" s="4" t="s">
        <v>1143</v>
      </c>
      <c r="O314" s="4"/>
    </row>
    <row r="315" spans="1:15" s="9" customFormat="1" ht="24" hidden="1" x14ac:dyDescent="0.2">
      <c r="A315" s="10">
        <v>314</v>
      </c>
      <c r="B315" s="4" t="s">
        <v>2156</v>
      </c>
      <c r="C315" s="10" t="s">
        <v>30</v>
      </c>
      <c r="D315" s="10" t="s">
        <v>15</v>
      </c>
      <c r="E315" s="15">
        <v>43139</v>
      </c>
      <c r="F315" s="10"/>
      <c r="G315" s="10" t="s">
        <v>929</v>
      </c>
      <c r="H315" s="10" t="s">
        <v>16</v>
      </c>
      <c r="I315" s="10" t="s">
        <v>2023</v>
      </c>
      <c r="J315" s="10" t="s">
        <v>1421</v>
      </c>
      <c r="K315" s="10" t="s">
        <v>1788</v>
      </c>
      <c r="L315" s="10" t="s">
        <v>1791</v>
      </c>
      <c r="M315" s="10" t="s">
        <v>1799</v>
      </c>
      <c r="N315" s="4" t="s">
        <v>1790</v>
      </c>
      <c r="O315" s="4"/>
    </row>
    <row r="316" spans="1:15" s="9" customFormat="1" ht="24" hidden="1" x14ac:dyDescent="0.2">
      <c r="A316" s="10">
        <v>315</v>
      </c>
      <c r="B316" s="4" t="s">
        <v>2154</v>
      </c>
      <c r="C316" s="4" t="s">
        <v>652</v>
      </c>
      <c r="D316" s="4" t="s">
        <v>15</v>
      </c>
      <c r="E316" s="5">
        <v>43140</v>
      </c>
      <c r="F316" s="4"/>
      <c r="G316" s="4" t="s">
        <v>1288</v>
      </c>
      <c r="H316" s="4" t="s">
        <v>16</v>
      </c>
      <c r="I316" s="4" t="s">
        <v>1326</v>
      </c>
      <c r="J316" s="4" t="s">
        <v>1325</v>
      </c>
      <c r="K316" s="4" t="s">
        <v>1289</v>
      </c>
      <c r="L316" s="4" t="s">
        <v>1291</v>
      </c>
      <c r="M316" s="6" t="s">
        <v>1316</v>
      </c>
      <c r="N316" s="4" t="s">
        <v>1290</v>
      </c>
      <c r="O316" s="4"/>
    </row>
    <row r="317" spans="1:15" s="9" customFormat="1" ht="24" hidden="1" x14ac:dyDescent="0.2">
      <c r="A317" s="10">
        <v>316</v>
      </c>
      <c r="B317" s="4" t="s">
        <v>2152</v>
      </c>
      <c r="C317" s="4" t="s">
        <v>652</v>
      </c>
      <c r="D317" s="4" t="s">
        <v>25</v>
      </c>
      <c r="E317" s="5">
        <v>43140</v>
      </c>
      <c r="F317" s="4">
        <v>3</v>
      </c>
      <c r="G317" s="4" t="s">
        <v>1288</v>
      </c>
      <c r="H317" s="4" t="s">
        <v>16</v>
      </c>
      <c r="I317" s="4" t="s">
        <v>1324</v>
      </c>
      <c r="J317" s="4" t="s">
        <v>1325</v>
      </c>
      <c r="K317" s="4" t="s">
        <v>1289</v>
      </c>
      <c r="L317" s="4" t="s">
        <v>1291</v>
      </c>
      <c r="M317" s="4" t="s">
        <v>1316</v>
      </c>
      <c r="N317" s="4" t="s">
        <v>1290</v>
      </c>
      <c r="O317" s="4"/>
    </row>
    <row r="318" spans="1:15" s="9" customFormat="1" ht="48" hidden="1" x14ac:dyDescent="0.2">
      <c r="A318" s="10">
        <v>317</v>
      </c>
      <c r="B318" s="10" t="s">
        <v>2154</v>
      </c>
      <c r="C318" s="4" t="s">
        <v>30</v>
      </c>
      <c r="D318" s="4" t="s">
        <v>25</v>
      </c>
      <c r="E318" s="5">
        <v>43141</v>
      </c>
      <c r="F318" s="4"/>
      <c r="G318" s="4" t="s">
        <v>55</v>
      </c>
      <c r="H318" s="4" t="s">
        <v>16</v>
      </c>
      <c r="I318" s="4" t="s">
        <v>512</v>
      </c>
      <c r="J318" s="4" t="s">
        <v>667</v>
      </c>
      <c r="K318" s="4" t="s">
        <v>513</v>
      </c>
      <c r="L318" s="4" t="s">
        <v>514</v>
      </c>
      <c r="M318" s="4" t="s">
        <v>1910</v>
      </c>
      <c r="N318" s="4" t="s">
        <v>515</v>
      </c>
      <c r="O318" s="4"/>
    </row>
    <row r="319" spans="1:15" s="9" customFormat="1" ht="48" hidden="1" x14ac:dyDescent="0.2">
      <c r="A319" s="10">
        <v>318</v>
      </c>
      <c r="B319" s="4" t="s">
        <v>2152</v>
      </c>
      <c r="C319" s="10" t="s">
        <v>652</v>
      </c>
      <c r="D319" s="10" t="s">
        <v>25</v>
      </c>
      <c r="E319" s="5">
        <v>43142</v>
      </c>
      <c r="F319" s="4"/>
      <c r="G319" s="4" t="s">
        <v>2055</v>
      </c>
      <c r="H319" s="4" t="s">
        <v>16</v>
      </c>
      <c r="I319" s="10" t="s">
        <v>1701</v>
      </c>
      <c r="J319" s="10" t="s">
        <v>1712</v>
      </c>
      <c r="K319" s="10" t="s">
        <v>1713</v>
      </c>
      <c r="L319" s="4" t="s">
        <v>1714</v>
      </c>
      <c r="M319" s="10" t="s">
        <v>1731</v>
      </c>
      <c r="N319" s="4" t="s">
        <v>1715</v>
      </c>
      <c r="O319" s="4"/>
    </row>
    <row r="320" spans="1:15" s="9" customFormat="1" ht="24" hidden="1" x14ac:dyDescent="0.2">
      <c r="A320" s="10">
        <v>319</v>
      </c>
      <c r="B320" s="10" t="s">
        <v>2155</v>
      </c>
      <c r="C320" s="4" t="s">
        <v>33</v>
      </c>
      <c r="D320" s="4" t="s">
        <v>15</v>
      </c>
      <c r="E320" s="5">
        <v>43145</v>
      </c>
      <c r="F320" s="4"/>
      <c r="G320" s="4" t="s">
        <v>55</v>
      </c>
      <c r="H320" s="4" t="s">
        <v>16</v>
      </c>
      <c r="I320" s="4" t="s">
        <v>671</v>
      </c>
      <c r="J320" s="4" t="s">
        <v>506</v>
      </c>
      <c r="K320" s="4" t="s">
        <v>69</v>
      </c>
      <c r="L320" s="4" t="s">
        <v>1908</v>
      </c>
      <c r="M320" s="4" t="s">
        <v>1057</v>
      </c>
      <c r="N320" s="4" t="s">
        <v>70</v>
      </c>
      <c r="O320" s="4"/>
    </row>
    <row r="321" spans="1:15" s="9" customFormat="1" ht="24" hidden="1" x14ac:dyDescent="0.2">
      <c r="A321" s="10">
        <v>320</v>
      </c>
      <c r="B321" s="10" t="s">
        <v>2152</v>
      </c>
      <c r="C321" s="4" t="s">
        <v>30</v>
      </c>
      <c r="D321" s="4" t="s">
        <v>15</v>
      </c>
      <c r="E321" s="5">
        <v>43149</v>
      </c>
      <c r="F321" s="4"/>
      <c r="G321" s="4" t="s">
        <v>2055</v>
      </c>
      <c r="H321" s="4" t="s">
        <v>16</v>
      </c>
      <c r="I321" s="4" t="s">
        <v>517</v>
      </c>
      <c r="J321" s="4" t="s">
        <v>666</v>
      </c>
      <c r="K321" s="4" t="s">
        <v>521</v>
      </c>
      <c r="L321" s="4" t="s">
        <v>1912</v>
      </c>
      <c r="M321" s="4" t="s">
        <v>1054</v>
      </c>
      <c r="N321" s="4" t="s">
        <v>518</v>
      </c>
      <c r="O321" s="4"/>
    </row>
    <row r="322" spans="1:15" s="9" customFormat="1" ht="36" hidden="1" x14ac:dyDescent="0.2">
      <c r="A322" s="10">
        <v>321</v>
      </c>
      <c r="B322" s="4" t="s">
        <v>2154</v>
      </c>
      <c r="C322" s="10" t="s">
        <v>30</v>
      </c>
      <c r="D322" s="10" t="s">
        <v>120</v>
      </c>
      <c r="E322" s="15">
        <v>43150</v>
      </c>
      <c r="F322" s="4"/>
      <c r="G322" s="10" t="s">
        <v>1845</v>
      </c>
      <c r="H322" s="10" t="s">
        <v>16</v>
      </c>
      <c r="I322" s="10" t="s">
        <v>2000</v>
      </c>
      <c r="J322" s="10" t="s">
        <v>1998</v>
      </c>
      <c r="K322" s="10" t="s">
        <v>1846</v>
      </c>
      <c r="L322" s="10" t="s">
        <v>1847</v>
      </c>
      <c r="M322" s="10" t="s">
        <v>1854</v>
      </c>
      <c r="N322" s="4" t="s">
        <v>1848</v>
      </c>
      <c r="O322" s="4"/>
    </row>
    <row r="323" spans="1:15" s="9" customFormat="1" ht="36" hidden="1" x14ac:dyDescent="0.2">
      <c r="A323" s="10">
        <v>322</v>
      </c>
      <c r="B323" s="4" t="s">
        <v>2155</v>
      </c>
      <c r="C323" s="10" t="s">
        <v>30</v>
      </c>
      <c r="D323" s="5" t="s">
        <v>25</v>
      </c>
      <c r="E323" s="5">
        <v>43151</v>
      </c>
      <c r="F323" s="10"/>
      <c r="G323" s="4" t="s">
        <v>44</v>
      </c>
      <c r="H323" s="5" t="s">
        <v>16</v>
      </c>
      <c r="I323" s="4" t="s">
        <v>1778</v>
      </c>
      <c r="J323" s="10" t="s">
        <v>1766</v>
      </c>
      <c r="K323" s="10" t="s">
        <v>1770</v>
      </c>
      <c r="L323" s="4" t="s">
        <v>1771</v>
      </c>
      <c r="M323" s="4" t="s">
        <v>1776</v>
      </c>
      <c r="N323" s="4" t="s">
        <v>1769</v>
      </c>
      <c r="O323" s="4"/>
    </row>
    <row r="324" spans="1:15" s="9" customFormat="1" ht="36" hidden="1" x14ac:dyDescent="0.2">
      <c r="A324" s="10">
        <v>323</v>
      </c>
      <c r="B324" s="4" t="s">
        <v>2154</v>
      </c>
      <c r="C324" s="4" t="s">
        <v>652</v>
      </c>
      <c r="D324" s="4" t="s">
        <v>15</v>
      </c>
      <c r="E324" s="5">
        <v>43153</v>
      </c>
      <c r="F324" s="4"/>
      <c r="G324" s="4" t="s">
        <v>1765</v>
      </c>
      <c r="H324" s="4" t="s">
        <v>16</v>
      </c>
      <c r="I324" s="4" t="s">
        <v>1323</v>
      </c>
      <c r="J324" s="4" t="s">
        <v>1311</v>
      </c>
      <c r="K324" s="4" t="s">
        <v>1292</v>
      </c>
      <c r="L324" s="4" t="s">
        <v>1293</v>
      </c>
      <c r="M324" s="4" t="s">
        <v>1314</v>
      </c>
      <c r="N324" s="4" t="s">
        <v>1294</v>
      </c>
      <c r="O324" s="4"/>
    </row>
    <row r="325" spans="1:15" s="9" customFormat="1" ht="24" hidden="1" x14ac:dyDescent="0.2">
      <c r="A325" s="10">
        <v>324</v>
      </c>
      <c r="B325" s="4" t="s">
        <v>2153</v>
      </c>
      <c r="C325" s="10" t="s">
        <v>29</v>
      </c>
      <c r="D325" s="5" t="s">
        <v>1752</v>
      </c>
      <c r="E325" s="5">
        <v>43153</v>
      </c>
      <c r="F325" s="10"/>
      <c r="G325" s="4" t="s">
        <v>2055</v>
      </c>
      <c r="H325" s="5" t="s">
        <v>16</v>
      </c>
      <c r="I325" s="4" t="s">
        <v>1753</v>
      </c>
      <c r="J325" s="10" t="s">
        <v>1754</v>
      </c>
      <c r="K325" s="10" t="s">
        <v>1755</v>
      </c>
      <c r="L325" s="4" t="s">
        <v>1756</v>
      </c>
      <c r="M325" s="4" t="s">
        <v>1759</v>
      </c>
      <c r="N325" s="4" t="s">
        <v>1757</v>
      </c>
      <c r="O325" s="4"/>
    </row>
    <row r="326" spans="1:15" s="9" customFormat="1" ht="24" hidden="1" x14ac:dyDescent="0.2">
      <c r="A326" s="10">
        <v>325</v>
      </c>
      <c r="B326" s="4" t="s">
        <v>2155</v>
      </c>
      <c r="C326" s="4" t="s">
        <v>651</v>
      </c>
      <c r="D326" s="4" t="s">
        <v>25</v>
      </c>
      <c r="E326" s="5">
        <v>43156</v>
      </c>
      <c r="F326" s="4"/>
      <c r="G326" s="4" t="s">
        <v>44</v>
      </c>
      <c r="H326" s="4" t="s">
        <v>16</v>
      </c>
      <c r="I326" s="4" t="s">
        <v>626</v>
      </c>
      <c r="J326" s="4" t="s">
        <v>627</v>
      </c>
      <c r="K326" s="4" t="s">
        <v>628</v>
      </c>
      <c r="L326" s="4" t="s">
        <v>1950</v>
      </c>
      <c r="M326" s="4" t="s">
        <v>629</v>
      </c>
      <c r="N326" s="4" t="s">
        <v>630</v>
      </c>
      <c r="O326" s="4"/>
    </row>
    <row r="327" spans="1:15" s="9" customFormat="1" ht="24" hidden="1" x14ac:dyDescent="0.2">
      <c r="A327" s="10">
        <v>326</v>
      </c>
      <c r="B327" s="4" t="s">
        <v>2153</v>
      </c>
      <c r="C327" s="10" t="s">
        <v>30</v>
      </c>
      <c r="D327" s="5" t="s">
        <v>25</v>
      </c>
      <c r="E327" s="5">
        <v>43157</v>
      </c>
      <c r="F327" s="4">
        <v>2</v>
      </c>
      <c r="G327" s="4" t="s">
        <v>2055</v>
      </c>
      <c r="H327" s="5" t="s">
        <v>16</v>
      </c>
      <c r="I327" s="4" t="s">
        <v>1760</v>
      </c>
      <c r="J327" s="10" t="s">
        <v>1754</v>
      </c>
      <c r="K327" s="10" t="s">
        <v>1755</v>
      </c>
      <c r="L327" s="4" t="s">
        <v>1756</v>
      </c>
      <c r="M327" s="4" t="s">
        <v>1759</v>
      </c>
      <c r="N327" s="4" t="s">
        <v>1757</v>
      </c>
      <c r="O327" s="4"/>
    </row>
    <row r="328" spans="1:15" s="9" customFormat="1" ht="60" hidden="1" x14ac:dyDescent="0.2">
      <c r="A328" s="10">
        <v>327</v>
      </c>
      <c r="B328" s="4" t="s">
        <v>2153</v>
      </c>
      <c r="C328" s="4" t="s">
        <v>30</v>
      </c>
      <c r="D328" s="4" t="s">
        <v>25</v>
      </c>
      <c r="E328" s="5">
        <v>43158</v>
      </c>
      <c r="F328" s="4">
        <v>3</v>
      </c>
      <c r="G328" s="4" t="s">
        <v>929</v>
      </c>
      <c r="H328" s="4" t="s">
        <v>16</v>
      </c>
      <c r="I328" s="4" t="s">
        <v>928</v>
      </c>
      <c r="J328" s="4" t="s">
        <v>924</v>
      </c>
      <c r="K328" s="4" t="s">
        <v>925</v>
      </c>
      <c r="L328" s="4" t="s">
        <v>926</v>
      </c>
      <c r="M328" s="4" t="s">
        <v>1036</v>
      </c>
      <c r="N328" s="4" t="s">
        <v>927</v>
      </c>
      <c r="O328" s="4"/>
    </row>
    <row r="329" spans="1:15" s="9" customFormat="1" ht="24" hidden="1" x14ac:dyDescent="0.2">
      <c r="A329" s="10">
        <v>328</v>
      </c>
      <c r="B329" s="4" t="s">
        <v>2154</v>
      </c>
      <c r="C329" s="4" t="s">
        <v>614</v>
      </c>
      <c r="D329" s="10" t="s">
        <v>47</v>
      </c>
      <c r="E329" s="15">
        <v>43158</v>
      </c>
      <c r="F329" s="4">
        <v>2</v>
      </c>
      <c r="G329" s="5" t="s">
        <v>44</v>
      </c>
      <c r="H329" s="4" t="s">
        <v>16</v>
      </c>
      <c r="I329" s="10" t="s">
        <v>1694</v>
      </c>
      <c r="J329" s="5" t="s">
        <v>1695</v>
      </c>
      <c r="K329" s="4" t="s">
        <v>1696</v>
      </c>
      <c r="L329" s="4" t="s">
        <v>1697</v>
      </c>
      <c r="M329" s="10" t="s">
        <v>1698</v>
      </c>
      <c r="N329" s="4" t="s">
        <v>1699</v>
      </c>
      <c r="O329" s="4"/>
    </row>
    <row r="330" spans="1:15" s="9" customFormat="1" ht="24" hidden="1" x14ac:dyDescent="0.2">
      <c r="A330" s="10">
        <v>329</v>
      </c>
      <c r="B330" s="10" t="s">
        <v>2156</v>
      </c>
      <c r="C330" s="4" t="s">
        <v>27</v>
      </c>
      <c r="D330" s="4" t="s">
        <v>1186</v>
      </c>
      <c r="E330" s="5">
        <v>43159</v>
      </c>
      <c r="F330" s="4"/>
      <c r="G330" s="4" t="s">
        <v>368</v>
      </c>
      <c r="H330" s="4" t="s">
        <v>16</v>
      </c>
      <c r="I330" s="4" t="s">
        <v>719</v>
      </c>
      <c r="J330" s="4" t="s">
        <v>2031</v>
      </c>
      <c r="K330" s="4" t="s">
        <v>375</v>
      </c>
      <c r="L330" s="4" t="s">
        <v>376</v>
      </c>
      <c r="M330" s="4" t="s">
        <v>1094</v>
      </c>
      <c r="N330" s="4" t="s">
        <v>377</v>
      </c>
      <c r="O330" s="4"/>
    </row>
    <row r="331" spans="1:15" s="9" customFormat="1" ht="36" hidden="1" x14ac:dyDescent="0.2">
      <c r="A331" s="10">
        <v>330</v>
      </c>
      <c r="B331" s="4" t="s">
        <v>2156</v>
      </c>
      <c r="C331" s="4" t="s">
        <v>652</v>
      </c>
      <c r="D331" s="4" t="s">
        <v>15</v>
      </c>
      <c r="E331" s="5">
        <v>43159</v>
      </c>
      <c r="F331" s="4"/>
      <c r="G331" s="4" t="s">
        <v>1765</v>
      </c>
      <c r="H331" s="4" t="s">
        <v>16</v>
      </c>
      <c r="I331" s="4" t="s">
        <v>1322</v>
      </c>
      <c r="J331" s="4" t="s">
        <v>1311</v>
      </c>
      <c r="K331" s="4" t="s">
        <v>1292</v>
      </c>
      <c r="L331" s="4" t="s">
        <v>1293</v>
      </c>
      <c r="M331" s="4" t="s">
        <v>1314</v>
      </c>
      <c r="N331" s="4" t="s">
        <v>1294</v>
      </c>
      <c r="O331" s="4"/>
    </row>
    <row r="332" spans="1:15" s="9" customFormat="1" ht="48" x14ac:dyDescent="0.2">
      <c r="A332" s="10">
        <v>331</v>
      </c>
      <c r="B332" s="10" t="s">
        <v>2154</v>
      </c>
      <c r="C332" s="4" t="s">
        <v>30</v>
      </c>
      <c r="D332" s="4" t="s">
        <v>15</v>
      </c>
      <c r="E332" s="5">
        <v>43160</v>
      </c>
      <c r="F332" s="4"/>
      <c r="G332" s="4" t="s">
        <v>61</v>
      </c>
      <c r="H332" s="4" t="s">
        <v>16</v>
      </c>
      <c r="I332" s="4" t="s">
        <v>767</v>
      </c>
      <c r="J332" s="4" t="s">
        <v>768</v>
      </c>
      <c r="K332" s="4" t="s">
        <v>257</v>
      </c>
      <c r="L332" s="4" t="s">
        <v>258</v>
      </c>
      <c r="M332" s="6" t="s">
        <v>1125</v>
      </c>
      <c r="N332" s="4" t="s">
        <v>259</v>
      </c>
      <c r="O332" s="4"/>
    </row>
    <row r="333" spans="1:15" s="9" customFormat="1" ht="36" x14ac:dyDescent="0.2">
      <c r="A333" s="10">
        <v>332</v>
      </c>
      <c r="B333" s="10" t="s">
        <v>2151</v>
      </c>
      <c r="C333" s="4" t="s">
        <v>29</v>
      </c>
      <c r="D333" s="4" t="s">
        <v>15</v>
      </c>
      <c r="E333" s="5">
        <v>43160</v>
      </c>
      <c r="F333" s="4"/>
      <c r="G333" s="4" t="s">
        <v>269</v>
      </c>
      <c r="H333" s="4" t="s">
        <v>16</v>
      </c>
      <c r="I333" s="4" t="s">
        <v>764</v>
      </c>
      <c r="J333" s="4" t="s">
        <v>274</v>
      </c>
      <c r="K333" s="4" t="s">
        <v>275</v>
      </c>
      <c r="L333" s="4" t="s">
        <v>272</v>
      </c>
      <c r="M333" s="6" t="s">
        <v>1122</v>
      </c>
      <c r="N333" s="4" t="s">
        <v>273</v>
      </c>
      <c r="O333" s="4"/>
    </row>
    <row r="334" spans="1:15" s="9" customFormat="1" ht="24" x14ac:dyDescent="0.2">
      <c r="A334" s="10">
        <v>333</v>
      </c>
      <c r="B334" s="10" t="s">
        <v>2154</v>
      </c>
      <c r="C334" s="4" t="s">
        <v>30</v>
      </c>
      <c r="D334" s="5" t="s">
        <v>25</v>
      </c>
      <c r="E334" s="5">
        <v>43168</v>
      </c>
      <c r="F334" s="4"/>
      <c r="G334" s="5" t="s">
        <v>71</v>
      </c>
      <c r="H334" s="4" t="s">
        <v>16</v>
      </c>
      <c r="I334" s="4" t="s">
        <v>1381</v>
      </c>
      <c r="J334" s="5" t="s">
        <v>1380</v>
      </c>
      <c r="K334" s="4" t="s">
        <v>1352</v>
      </c>
      <c r="L334" s="4" t="s">
        <v>1353</v>
      </c>
      <c r="M334" s="5" t="s">
        <v>1382</v>
      </c>
      <c r="N334" s="4" t="s">
        <v>1354</v>
      </c>
      <c r="O334" s="4"/>
    </row>
    <row r="335" spans="1:15" s="9" customFormat="1" ht="36" x14ac:dyDescent="0.2">
      <c r="A335" s="10">
        <v>334</v>
      </c>
      <c r="B335" s="10" t="s">
        <v>2151</v>
      </c>
      <c r="C335" s="4" t="s">
        <v>30</v>
      </c>
      <c r="D335" s="5" t="s">
        <v>25</v>
      </c>
      <c r="E335" s="5">
        <v>43169</v>
      </c>
      <c r="F335" s="4"/>
      <c r="G335" s="5" t="s">
        <v>71</v>
      </c>
      <c r="H335" s="4" t="s">
        <v>16</v>
      </c>
      <c r="I335" s="4" t="s">
        <v>2020</v>
      </c>
      <c r="J335" s="5" t="s">
        <v>1355</v>
      </c>
      <c r="K335" s="4" t="s">
        <v>1356</v>
      </c>
      <c r="L335" s="4" t="s">
        <v>1357</v>
      </c>
      <c r="M335" s="5" t="s">
        <v>1383</v>
      </c>
      <c r="N335" s="4" t="s">
        <v>1358</v>
      </c>
      <c r="O335" s="4"/>
    </row>
    <row r="336" spans="1:15" s="9" customFormat="1" ht="36" x14ac:dyDescent="0.2">
      <c r="A336" s="10">
        <v>335</v>
      </c>
      <c r="B336" s="4" t="s">
        <v>2154</v>
      </c>
      <c r="C336" s="4" t="s">
        <v>27</v>
      </c>
      <c r="D336" s="4" t="s">
        <v>25</v>
      </c>
      <c r="E336" s="5">
        <v>43170</v>
      </c>
      <c r="F336" s="4"/>
      <c r="G336" s="4" t="s">
        <v>44</v>
      </c>
      <c r="H336" s="4" t="s">
        <v>16</v>
      </c>
      <c r="I336" s="4" t="s">
        <v>1180</v>
      </c>
      <c r="J336" s="4" t="s">
        <v>1181</v>
      </c>
      <c r="K336" s="4" t="s">
        <v>1142</v>
      </c>
      <c r="L336" s="4" t="s">
        <v>1966</v>
      </c>
      <c r="M336" s="4" t="s">
        <v>1185</v>
      </c>
      <c r="N336" s="4" t="s">
        <v>1143</v>
      </c>
      <c r="O336" s="4"/>
    </row>
    <row r="337" spans="1:15" s="9" customFormat="1" ht="48" x14ac:dyDescent="0.2">
      <c r="A337" s="10">
        <v>336</v>
      </c>
      <c r="B337" s="4" t="s">
        <v>2153</v>
      </c>
      <c r="C337" s="10" t="s">
        <v>652</v>
      </c>
      <c r="D337" s="5" t="s">
        <v>25</v>
      </c>
      <c r="E337" s="5">
        <v>43170</v>
      </c>
      <c r="F337" s="4"/>
      <c r="G337" s="4" t="s">
        <v>2055</v>
      </c>
      <c r="H337" s="4" t="s">
        <v>16</v>
      </c>
      <c r="I337" s="10" t="s">
        <v>1720</v>
      </c>
      <c r="J337" s="10" t="s">
        <v>1726</v>
      </c>
      <c r="K337" s="4" t="s">
        <v>1721</v>
      </c>
      <c r="L337" s="4" t="s">
        <v>1714</v>
      </c>
      <c r="M337" s="5" t="s">
        <v>1733</v>
      </c>
      <c r="N337" s="4" t="s">
        <v>1722</v>
      </c>
      <c r="O337" s="4"/>
    </row>
    <row r="338" spans="1:15" s="9" customFormat="1" ht="36" x14ac:dyDescent="0.2">
      <c r="A338" s="10">
        <v>337</v>
      </c>
      <c r="B338" s="4" t="s">
        <v>2154</v>
      </c>
      <c r="C338" s="10" t="s">
        <v>330</v>
      </c>
      <c r="D338" s="5" t="s">
        <v>22</v>
      </c>
      <c r="E338" s="5">
        <v>43175</v>
      </c>
      <c r="F338" s="4">
        <v>2</v>
      </c>
      <c r="G338" s="4" t="s">
        <v>71</v>
      </c>
      <c r="H338" s="4" t="s">
        <v>16</v>
      </c>
      <c r="I338" s="10" t="s">
        <v>1988</v>
      </c>
      <c r="J338" s="4" t="s">
        <v>1567</v>
      </c>
      <c r="K338" s="4" t="s">
        <v>1878</v>
      </c>
      <c r="L338" s="4" t="s">
        <v>1876</v>
      </c>
      <c r="M338" s="10" t="s">
        <v>1880</v>
      </c>
      <c r="N338" s="4" t="s">
        <v>1565</v>
      </c>
      <c r="O338" s="4"/>
    </row>
    <row r="339" spans="1:15" s="9" customFormat="1" ht="24" x14ac:dyDescent="0.2">
      <c r="A339" s="10">
        <v>338</v>
      </c>
      <c r="B339" s="10" t="s">
        <v>2154</v>
      </c>
      <c r="C339" s="4" t="s">
        <v>30</v>
      </c>
      <c r="D339" s="4" t="s">
        <v>25</v>
      </c>
      <c r="E339" s="5">
        <v>43178</v>
      </c>
      <c r="F339" s="4"/>
      <c r="G339" s="4" t="s">
        <v>2055</v>
      </c>
      <c r="H339" s="4" t="s">
        <v>16</v>
      </c>
      <c r="I339" s="4" t="s">
        <v>582</v>
      </c>
      <c r="J339" s="4" t="s">
        <v>656</v>
      </c>
      <c r="K339" s="4" t="s">
        <v>583</v>
      </c>
      <c r="L339" s="4" t="s">
        <v>992</v>
      </c>
      <c r="M339" s="4" t="s">
        <v>1045</v>
      </c>
      <c r="N339" s="4" t="s">
        <v>580</v>
      </c>
      <c r="O339" s="4"/>
    </row>
    <row r="340" spans="1:15" s="9" customFormat="1" ht="24" x14ac:dyDescent="0.2">
      <c r="A340" s="10">
        <v>339</v>
      </c>
      <c r="B340" s="4"/>
      <c r="C340" s="4" t="s">
        <v>652</v>
      </c>
      <c r="D340" s="4" t="s">
        <v>25</v>
      </c>
      <c r="E340" s="5">
        <v>43187</v>
      </c>
      <c r="F340" s="4">
        <v>3</v>
      </c>
      <c r="G340" s="4" t="s">
        <v>61</v>
      </c>
      <c r="H340" s="4" t="s">
        <v>16</v>
      </c>
      <c r="I340" s="4"/>
      <c r="J340" s="4" t="s">
        <v>627</v>
      </c>
      <c r="K340" s="4" t="s">
        <v>631</v>
      </c>
      <c r="L340" s="4" t="s">
        <v>1950</v>
      </c>
      <c r="M340" s="4" t="s">
        <v>632</v>
      </c>
      <c r="N340" s="4" t="s">
        <v>633</v>
      </c>
      <c r="O340" s="4"/>
    </row>
    <row r="341" spans="1:15" s="9" customFormat="1" ht="24" x14ac:dyDescent="0.2">
      <c r="A341" s="10">
        <v>340</v>
      </c>
      <c r="B341" s="10" t="s">
        <v>2156</v>
      </c>
      <c r="C341" s="4" t="s">
        <v>29</v>
      </c>
      <c r="D341" s="4" t="s">
        <v>25</v>
      </c>
      <c r="E341" s="5">
        <v>43188</v>
      </c>
      <c r="F341" s="4"/>
      <c r="G341" s="4" t="s">
        <v>473</v>
      </c>
      <c r="H341" s="4" t="s">
        <v>16</v>
      </c>
      <c r="I341" s="4" t="s">
        <v>686</v>
      </c>
      <c r="J341" s="4" t="s">
        <v>1811</v>
      </c>
      <c r="K341" s="4" t="s">
        <v>474</v>
      </c>
      <c r="L341" s="4" t="s">
        <v>989</v>
      </c>
      <c r="M341" s="4" t="s">
        <v>1068</v>
      </c>
      <c r="N341" s="4" t="s">
        <v>475</v>
      </c>
      <c r="O341" s="4"/>
    </row>
    <row r="342" spans="1:15" s="9" customFormat="1" ht="36" x14ac:dyDescent="0.2">
      <c r="A342" s="10">
        <v>341</v>
      </c>
      <c r="B342" s="4" t="s">
        <v>2153</v>
      </c>
      <c r="C342" s="10" t="s">
        <v>30</v>
      </c>
      <c r="D342" s="4" t="s">
        <v>15</v>
      </c>
      <c r="E342" s="21">
        <v>43188</v>
      </c>
      <c r="F342" s="16">
        <v>2</v>
      </c>
      <c r="G342" s="16" t="s">
        <v>55</v>
      </c>
      <c r="H342" s="16" t="s">
        <v>16</v>
      </c>
      <c r="I342" s="20" t="s">
        <v>2076</v>
      </c>
      <c r="J342" s="4" t="s">
        <v>2135</v>
      </c>
      <c r="K342" s="16" t="s">
        <v>2121</v>
      </c>
      <c r="L342" s="16" t="s">
        <v>2124</v>
      </c>
      <c r="M342" s="17" t="s">
        <v>2122</v>
      </c>
      <c r="N342" s="4" t="s">
        <v>2120</v>
      </c>
      <c r="O342" s="1"/>
    </row>
    <row r="343" spans="1:15" s="9" customFormat="1" ht="24" x14ac:dyDescent="0.2">
      <c r="A343" s="10">
        <v>342</v>
      </c>
      <c r="B343" s="4" t="s">
        <v>2154</v>
      </c>
      <c r="C343" s="10" t="s">
        <v>651</v>
      </c>
      <c r="D343" s="10" t="s">
        <v>120</v>
      </c>
      <c r="E343" s="15">
        <v>43189</v>
      </c>
      <c r="F343" s="4"/>
      <c r="G343" s="10" t="s">
        <v>1845</v>
      </c>
      <c r="H343" s="10" t="s">
        <v>16</v>
      </c>
      <c r="I343" s="10" t="s">
        <v>1999</v>
      </c>
      <c r="J343" s="10" t="s">
        <v>1997</v>
      </c>
      <c r="K343" s="10" t="s">
        <v>1846</v>
      </c>
      <c r="L343" s="10" t="s">
        <v>1847</v>
      </c>
      <c r="M343" s="10" t="s">
        <v>1854</v>
      </c>
      <c r="N343" s="4" t="s">
        <v>1848</v>
      </c>
      <c r="O343" s="4"/>
    </row>
    <row r="344" spans="1:15" s="9" customFormat="1" ht="48" x14ac:dyDescent="0.2">
      <c r="A344" s="10">
        <v>343</v>
      </c>
      <c r="B344" s="10" t="s">
        <v>2154</v>
      </c>
      <c r="C344" s="4" t="s">
        <v>30</v>
      </c>
      <c r="D344" s="4" t="s">
        <v>15</v>
      </c>
      <c r="E344" s="5">
        <v>43191</v>
      </c>
      <c r="F344" s="4"/>
      <c r="G344" s="4" t="s">
        <v>269</v>
      </c>
      <c r="H344" s="4" t="s">
        <v>16</v>
      </c>
      <c r="I344" s="4" t="s">
        <v>2064</v>
      </c>
      <c r="J344" s="4" t="s">
        <v>270</v>
      </c>
      <c r="K344" s="4" t="s">
        <v>276</v>
      </c>
      <c r="L344" s="4" t="s">
        <v>272</v>
      </c>
      <c r="M344" s="6" t="s">
        <v>1121</v>
      </c>
      <c r="N344" s="4" t="s">
        <v>273</v>
      </c>
      <c r="O344" s="4"/>
    </row>
    <row r="345" spans="1:15" s="9" customFormat="1" ht="36" x14ac:dyDescent="0.2">
      <c r="A345" s="10">
        <v>344</v>
      </c>
      <c r="B345" s="4" t="s">
        <v>2156</v>
      </c>
      <c r="C345" s="4" t="s">
        <v>29</v>
      </c>
      <c r="D345" s="4" t="s">
        <v>25</v>
      </c>
      <c r="E345" s="5">
        <v>43200</v>
      </c>
      <c r="F345" s="4"/>
      <c r="G345" s="4" t="s">
        <v>929</v>
      </c>
      <c r="H345" s="4" t="s">
        <v>16</v>
      </c>
      <c r="I345" s="4" t="s">
        <v>1213</v>
      </c>
      <c r="J345" s="4" t="s">
        <v>1210</v>
      </c>
      <c r="K345" s="4" t="s">
        <v>1211</v>
      </c>
      <c r="L345" s="4" t="s">
        <v>1212</v>
      </c>
      <c r="M345" s="4" t="s">
        <v>1215</v>
      </c>
      <c r="N345" s="4" t="s">
        <v>1209</v>
      </c>
      <c r="O345" s="4"/>
    </row>
    <row r="346" spans="1:15" s="9" customFormat="1" ht="24" x14ac:dyDescent="0.2">
      <c r="A346" s="10">
        <v>345</v>
      </c>
      <c r="B346" s="4" t="s">
        <v>2153</v>
      </c>
      <c r="C346" s="4" t="s">
        <v>30</v>
      </c>
      <c r="D346" s="4" t="s">
        <v>25</v>
      </c>
      <c r="E346" s="5">
        <v>43204</v>
      </c>
      <c r="F346" s="4"/>
      <c r="G346" s="4" t="s">
        <v>2055</v>
      </c>
      <c r="H346" s="4" t="s">
        <v>16</v>
      </c>
      <c r="I346" s="4" t="s">
        <v>1236</v>
      </c>
      <c r="J346" s="4" t="s">
        <v>2132</v>
      </c>
      <c r="K346" s="4" t="s">
        <v>1234</v>
      </c>
      <c r="L346" s="4" t="s">
        <v>1244</v>
      </c>
      <c r="M346" s="4" t="s">
        <v>1246</v>
      </c>
      <c r="N346" s="4" t="s">
        <v>1235</v>
      </c>
      <c r="O346" s="4"/>
    </row>
    <row r="347" spans="1:15" s="9" customFormat="1" ht="36" x14ac:dyDescent="0.2">
      <c r="A347" s="10">
        <v>346</v>
      </c>
      <c r="B347" s="4" t="s">
        <v>2155</v>
      </c>
      <c r="C347" s="10" t="s">
        <v>330</v>
      </c>
      <c r="D347" s="4" t="s">
        <v>22</v>
      </c>
      <c r="E347" s="5">
        <v>43209</v>
      </c>
      <c r="F347" s="4"/>
      <c r="G347" s="4" t="s">
        <v>71</v>
      </c>
      <c r="H347" s="4" t="s">
        <v>16</v>
      </c>
      <c r="I347" s="4" t="s">
        <v>1987</v>
      </c>
      <c r="J347" s="4" t="s">
        <v>1567</v>
      </c>
      <c r="K347" s="4" t="s">
        <v>1875</v>
      </c>
      <c r="L347" s="4" t="s">
        <v>1876</v>
      </c>
      <c r="M347" s="6" t="s">
        <v>1879</v>
      </c>
      <c r="N347" s="4" t="s">
        <v>1672</v>
      </c>
      <c r="O347" s="4"/>
    </row>
    <row r="348" spans="1:15" s="9" customFormat="1" ht="48" x14ac:dyDescent="0.2">
      <c r="A348" s="10">
        <v>347</v>
      </c>
      <c r="B348" s="4" t="s">
        <v>2155</v>
      </c>
      <c r="C348" s="4" t="s">
        <v>29</v>
      </c>
      <c r="D348" s="4" t="s">
        <v>25</v>
      </c>
      <c r="E348" s="5">
        <v>43210</v>
      </c>
      <c r="F348" s="4"/>
      <c r="G348" s="4" t="s">
        <v>2055</v>
      </c>
      <c r="H348" s="4" t="s">
        <v>16</v>
      </c>
      <c r="I348" s="4" t="s">
        <v>961</v>
      </c>
      <c r="J348" s="4" t="s">
        <v>1964</v>
      </c>
      <c r="K348" s="4" t="s">
        <v>955</v>
      </c>
      <c r="L348" s="4" t="s">
        <v>957</v>
      </c>
      <c r="M348" s="4" t="s">
        <v>1041</v>
      </c>
      <c r="N348" s="4" t="s">
        <v>956</v>
      </c>
      <c r="O348" s="4"/>
    </row>
    <row r="349" spans="1:15" s="9" customFormat="1" ht="24" x14ac:dyDescent="0.2">
      <c r="A349" s="10">
        <v>348</v>
      </c>
      <c r="B349" s="4" t="s">
        <v>2155</v>
      </c>
      <c r="C349" s="10" t="s">
        <v>27</v>
      </c>
      <c r="D349" s="10" t="s">
        <v>15</v>
      </c>
      <c r="E349" s="15">
        <v>43210</v>
      </c>
      <c r="F349" s="10"/>
      <c r="G349" s="10" t="s">
        <v>929</v>
      </c>
      <c r="H349" s="10" t="s">
        <v>16</v>
      </c>
      <c r="I349" s="10" t="s">
        <v>1797</v>
      </c>
      <c r="J349" s="10" t="s">
        <v>1421</v>
      </c>
      <c r="K349" s="10" t="s">
        <v>1788</v>
      </c>
      <c r="L349" s="10" t="s">
        <v>1789</v>
      </c>
      <c r="M349" s="10" t="s">
        <v>1799</v>
      </c>
      <c r="N349" s="4" t="s">
        <v>1790</v>
      </c>
      <c r="O349" s="4"/>
    </row>
    <row r="350" spans="1:15" s="9" customFormat="1" ht="48" x14ac:dyDescent="0.2">
      <c r="A350" s="10">
        <v>349</v>
      </c>
      <c r="B350" s="4" t="s">
        <v>2153</v>
      </c>
      <c r="C350" s="4" t="s">
        <v>885</v>
      </c>
      <c r="D350" s="5" t="s">
        <v>25</v>
      </c>
      <c r="E350" s="5">
        <v>43211</v>
      </c>
      <c r="F350" s="4"/>
      <c r="G350" s="4" t="s">
        <v>2055</v>
      </c>
      <c r="H350" s="4" t="s">
        <v>16</v>
      </c>
      <c r="I350" s="4" t="s">
        <v>1378</v>
      </c>
      <c r="J350" s="5" t="s">
        <v>1361</v>
      </c>
      <c r="K350" s="4" t="s">
        <v>1362</v>
      </c>
      <c r="L350" s="4" t="s">
        <v>1357</v>
      </c>
      <c r="M350" s="5" t="s">
        <v>1373</v>
      </c>
      <c r="N350" s="4" t="s">
        <v>1363</v>
      </c>
      <c r="O350" s="4"/>
    </row>
    <row r="351" spans="1:15" s="9" customFormat="1" ht="24" x14ac:dyDescent="0.2">
      <c r="A351" s="10">
        <v>350</v>
      </c>
      <c r="B351" s="4" t="s">
        <v>2155</v>
      </c>
      <c r="C351" s="4" t="s">
        <v>651</v>
      </c>
      <c r="D351" s="4" t="s">
        <v>25</v>
      </c>
      <c r="E351" s="5">
        <v>43215</v>
      </c>
      <c r="F351" s="4"/>
      <c r="G351" s="4" t="s">
        <v>71</v>
      </c>
      <c r="H351" s="4" t="s">
        <v>16</v>
      </c>
      <c r="I351" s="4" t="s">
        <v>626</v>
      </c>
      <c r="J351" s="4" t="s">
        <v>627</v>
      </c>
      <c r="K351" s="4" t="s">
        <v>628</v>
      </c>
      <c r="L351" s="4" t="s">
        <v>1950</v>
      </c>
      <c r="M351" s="4" t="s">
        <v>629</v>
      </c>
      <c r="N351" s="4" t="s">
        <v>630</v>
      </c>
      <c r="O351" s="4"/>
    </row>
    <row r="352" spans="1:15" s="9" customFormat="1" ht="24" x14ac:dyDescent="0.2">
      <c r="A352" s="10">
        <v>351</v>
      </c>
      <c r="B352" s="4" t="s">
        <v>2155</v>
      </c>
      <c r="C352" s="10" t="s">
        <v>30</v>
      </c>
      <c r="D352" s="4" t="s">
        <v>15</v>
      </c>
      <c r="E352" s="21">
        <v>43215</v>
      </c>
      <c r="F352" s="16"/>
      <c r="G352" s="16" t="s">
        <v>71</v>
      </c>
      <c r="H352" s="16" t="s">
        <v>16</v>
      </c>
      <c r="I352" s="20" t="s">
        <v>2079</v>
      </c>
      <c r="J352" s="4" t="s">
        <v>2114</v>
      </c>
      <c r="K352" s="16" t="s">
        <v>2123</v>
      </c>
      <c r="L352" s="16" t="s">
        <v>2124</v>
      </c>
      <c r="M352" s="17" t="s">
        <v>2122</v>
      </c>
      <c r="N352" s="4" t="s">
        <v>2120</v>
      </c>
      <c r="O352" s="1"/>
    </row>
    <row r="353" spans="1:15" s="9" customFormat="1" ht="36" x14ac:dyDescent="0.2">
      <c r="A353" s="10">
        <v>352</v>
      </c>
      <c r="B353" s="4" t="s">
        <v>2151</v>
      </c>
      <c r="C353" s="10" t="s">
        <v>330</v>
      </c>
      <c r="D353" s="5" t="s">
        <v>22</v>
      </c>
      <c r="E353" s="5">
        <v>43217</v>
      </c>
      <c r="F353" s="4"/>
      <c r="G353" s="4" t="s">
        <v>71</v>
      </c>
      <c r="H353" s="4" t="s">
        <v>16</v>
      </c>
      <c r="I353" s="10" t="s">
        <v>1989</v>
      </c>
      <c r="J353" s="4" t="s">
        <v>1567</v>
      </c>
      <c r="K353" s="4" t="s">
        <v>1877</v>
      </c>
      <c r="L353" s="4" t="s">
        <v>1876</v>
      </c>
      <c r="M353" s="10" t="s">
        <v>1569</v>
      </c>
      <c r="N353" s="4" t="s">
        <v>1568</v>
      </c>
      <c r="O353" s="4"/>
    </row>
    <row r="354" spans="1:15" s="9" customFormat="1" ht="24" x14ac:dyDescent="0.2">
      <c r="A354" s="10">
        <v>353</v>
      </c>
      <c r="B354" s="10" t="s">
        <v>2156</v>
      </c>
      <c r="C354" s="4" t="s">
        <v>29</v>
      </c>
      <c r="D354" s="4" t="s">
        <v>36</v>
      </c>
      <c r="E354" s="5">
        <v>43218</v>
      </c>
      <c r="F354" s="4">
        <v>2</v>
      </c>
      <c r="G354" s="4" t="s">
        <v>368</v>
      </c>
      <c r="H354" s="4" t="s">
        <v>16</v>
      </c>
      <c r="I354" s="4" t="s">
        <v>724</v>
      </c>
      <c r="J354" s="4" t="s">
        <v>725</v>
      </c>
      <c r="K354" s="4" t="s">
        <v>372</v>
      </c>
      <c r="L354" s="4" t="s">
        <v>373</v>
      </c>
      <c r="M354" s="4" t="s">
        <v>1095</v>
      </c>
      <c r="N354" s="4" t="s">
        <v>374</v>
      </c>
      <c r="O354" s="4"/>
    </row>
    <row r="355" spans="1:15" s="9" customFormat="1" ht="36" x14ac:dyDescent="0.2">
      <c r="A355" s="10">
        <v>354</v>
      </c>
      <c r="B355" s="10" t="s">
        <v>2152</v>
      </c>
      <c r="C355" s="4" t="s">
        <v>30</v>
      </c>
      <c r="D355" s="4" t="s">
        <v>25</v>
      </c>
      <c r="E355" s="5">
        <v>43219</v>
      </c>
      <c r="F355" s="4"/>
      <c r="G355" s="4" t="s">
        <v>44</v>
      </c>
      <c r="H355" s="4" t="s">
        <v>16</v>
      </c>
      <c r="I355" s="4" t="s">
        <v>604</v>
      </c>
      <c r="J355" s="4" t="s">
        <v>592</v>
      </c>
      <c r="K355" s="4" t="s">
        <v>593</v>
      </c>
      <c r="L355" s="4" t="s">
        <v>996</v>
      </c>
      <c r="M355" s="4" t="s">
        <v>1000</v>
      </c>
      <c r="N355" s="4" t="s">
        <v>997</v>
      </c>
      <c r="O355" s="4"/>
    </row>
    <row r="356" spans="1:15" s="9" customFormat="1" ht="72" x14ac:dyDescent="0.2">
      <c r="A356" s="10">
        <v>355</v>
      </c>
      <c r="B356" s="10" t="s">
        <v>2154</v>
      </c>
      <c r="C356" s="4" t="s">
        <v>27</v>
      </c>
      <c r="D356" s="4" t="s">
        <v>15</v>
      </c>
      <c r="E356" s="5">
        <v>43221</v>
      </c>
      <c r="F356" s="4"/>
      <c r="G356" s="4" t="s">
        <v>269</v>
      </c>
      <c r="H356" s="4" t="s">
        <v>16</v>
      </c>
      <c r="I356" s="4" t="s">
        <v>1809</v>
      </c>
      <c r="J356" s="4" t="s">
        <v>270</v>
      </c>
      <c r="K356" s="4" t="s">
        <v>277</v>
      </c>
      <c r="L356" s="4" t="s">
        <v>272</v>
      </c>
      <c r="M356" s="6" t="s">
        <v>1120</v>
      </c>
      <c r="N356" s="4" t="s">
        <v>273</v>
      </c>
      <c r="O356" s="4"/>
    </row>
    <row r="357" spans="1:15" s="9" customFormat="1" ht="24" x14ac:dyDescent="0.2">
      <c r="A357" s="10">
        <v>356</v>
      </c>
      <c r="B357" s="4" t="s">
        <v>2153</v>
      </c>
      <c r="C357" s="10" t="s">
        <v>29</v>
      </c>
      <c r="D357" s="10" t="s">
        <v>25</v>
      </c>
      <c r="E357" s="5">
        <v>43227</v>
      </c>
      <c r="F357" s="4">
        <v>2</v>
      </c>
      <c r="G357" s="5" t="s">
        <v>44</v>
      </c>
      <c r="H357" s="4" t="s">
        <v>16</v>
      </c>
      <c r="I357" s="4" t="s">
        <v>2021</v>
      </c>
      <c r="J357" s="5" t="s">
        <v>1700</v>
      </c>
      <c r="K357" s="4" t="s">
        <v>1696</v>
      </c>
      <c r="L357" s="4" t="s">
        <v>1697</v>
      </c>
      <c r="M357" s="10" t="s">
        <v>1698</v>
      </c>
      <c r="N357" s="4" t="s">
        <v>1699</v>
      </c>
      <c r="O357" s="4"/>
    </row>
    <row r="358" spans="1:15" s="9" customFormat="1" ht="48" x14ac:dyDescent="0.2">
      <c r="A358" s="10">
        <v>357</v>
      </c>
      <c r="B358" s="4" t="s">
        <v>2154</v>
      </c>
      <c r="C358" s="10" t="s">
        <v>30</v>
      </c>
      <c r="D358" s="4" t="s">
        <v>15</v>
      </c>
      <c r="E358" s="21">
        <v>43231</v>
      </c>
      <c r="F358" s="16">
        <v>2</v>
      </c>
      <c r="G358" s="16" t="s">
        <v>2107</v>
      </c>
      <c r="H358" s="16" t="s">
        <v>16</v>
      </c>
      <c r="I358" s="20" t="s">
        <v>2129</v>
      </c>
      <c r="J358" s="4" t="s">
        <v>2144</v>
      </c>
      <c r="K358" s="16" t="s">
        <v>2125</v>
      </c>
      <c r="L358" s="16" t="s">
        <v>2124</v>
      </c>
      <c r="M358" s="17" t="s">
        <v>2122</v>
      </c>
      <c r="N358" s="4" t="s">
        <v>2120</v>
      </c>
      <c r="O358" s="1"/>
    </row>
    <row r="359" spans="1:15" s="9" customFormat="1" ht="24" x14ac:dyDescent="0.2">
      <c r="A359" s="10">
        <v>358</v>
      </c>
      <c r="B359" s="4" t="s">
        <v>2154</v>
      </c>
      <c r="C359" s="4" t="s">
        <v>14</v>
      </c>
      <c r="D359" s="4" t="s">
        <v>25</v>
      </c>
      <c r="E359" s="5">
        <v>43234</v>
      </c>
      <c r="F359" s="4">
        <v>14</v>
      </c>
      <c r="G359" s="4" t="s">
        <v>2055</v>
      </c>
      <c r="H359" s="4" t="s">
        <v>16</v>
      </c>
      <c r="I359" s="4"/>
      <c r="J359" s="4" t="s">
        <v>627</v>
      </c>
      <c r="K359" s="4" t="s">
        <v>631</v>
      </c>
      <c r="L359" s="4" t="s">
        <v>1950</v>
      </c>
      <c r="M359" s="4" t="s">
        <v>632</v>
      </c>
      <c r="N359" s="4" t="s">
        <v>634</v>
      </c>
      <c r="O359" s="4"/>
    </row>
    <row r="360" spans="1:15" s="9" customFormat="1" ht="60" x14ac:dyDescent="0.2">
      <c r="A360" s="10">
        <v>359</v>
      </c>
      <c r="B360" s="4" t="s">
        <v>2156</v>
      </c>
      <c r="C360" s="10" t="s">
        <v>1945</v>
      </c>
      <c r="D360" s="10" t="s">
        <v>25</v>
      </c>
      <c r="E360" s="15">
        <v>43236</v>
      </c>
      <c r="F360" s="4"/>
      <c r="G360" s="4" t="s">
        <v>55</v>
      </c>
      <c r="H360" s="4" t="s">
        <v>16</v>
      </c>
      <c r="I360" s="4" t="s">
        <v>1946</v>
      </c>
      <c r="J360" s="4" t="s">
        <v>1968</v>
      </c>
      <c r="K360" s="4" t="s">
        <v>1947</v>
      </c>
      <c r="L360" s="4" t="s">
        <v>1948</v>
      </c>
      <c r="M360" s="10" t="s">
        <v>1949</v>
      </c>
      <c r="N360" s="4" t="s">
        <v>1442</v>
      </c>
      <c r="O360" s="4"/>
    </row>
    <row r="361" spans="1:15" s="9" customFormat="1" ht="36" x14ac:dyDescent="0.2">
      <c r="A361" s="10">
        <v>360</v>
      </c>
      <c r="B361" s="4" t="s">
        <v>2156</v>
      </c>
      <c r="C361" s="4" t="s">
        <v>29</v>
      </c>
      <c r="D361" s="4" t="s">
        <v>22</v>
      </c>
      <c r="E361" s="5">
        <v>43237</v>
      </c>
      <c r="F361" s="4">
        <v>2</v>
      </c>
      <c r="G361" s="4" t="s">
        <v>44</v>
      </c>
      <c r="H361" s="4" t="s">
        <v>16</v>
      </c>
      <c r="I361" s="4" t="s">
        <v>1179</v>
      </c>
      <c r="J361" s="4" t="s">
        <v>1178</v>
      </c>
      <c r="K361" s="4" t="s">
        <v>1161</v>
      </c>
      <c r="L361" s="4" t="s">
        <v>1163</v>
      </c>
      <c r="M361" s="4" t="s">
        <v>1164</v>
      </c>
      <c r="N361" s="4" t="s">
        <v>1162</v>
      </c>
      <c r="O361" s="4"/>
    </row>
    <row r="362" spans="1:15" s="9" customFormat="1" ht="36" x14ac:dyDescent="0.2">
      <c r="A362" s="10">
        <v>361</v>
      </c>
      <c r="B362" s="4" t="s">
        <v>2154</v>
      </c>
      <c r="C362" s="10" t="s">
        <v>30</v>
      </c>
      <c r="D362" s="5" t="s">
        <v>15</v>
      </c>
      <c r="E362" s="5">
        <v>43237</v>
      </c>
      <c r="F362" s="4"/>
      <c r="G362" s="5" t="s">
        <v>929</v>
      </c>
      <c r="H362" s="4" t="s">
        <v>16</v>
      </c>
      <c r="I362" s="10" t="s">
        <v>1796</v>
      </c>
      <c r="J362" s="10" t="s">
        <v>1421</v>
      </c>
      <c r="K362" s="4" t="s">
        <v>1788</v>
      </c>
      <c r="L362" s="4" t="s">
        <v>1791</v>
      </c>
      <c r="M362" s="10" t="s">
        <v>1799</v>
      </c>
      <c r="N362" s="4" t="s">
        <v>1790</v>
      </c>
      <c r="O362" s="4"/>
    </row>
    <row r="363" spans="1:15" s="9" customFormat="1" ht="36" x14ac:dyDescent="0.2">
      <c r="A363" s="10">
        <v>362</v>
      </c>
      <c r="B363" s="4" t="s">
        <v>2153</v>
      </c>
      <c r="C363" s="4" t="s">
        <v>27</v>
      </c>
      <c r="D363" s="4" t="s">
        <v>25</v>
      </c>
      <c r="E363" s="5">
        <v>43238</v>
      </c>
      <c r="F363" s="4"/>
      <c r="G363" s="4" t="s">
        <v>44</v>
      </c>
      <c r="H363" s="4" t="s">
        <v>16</v>
      </c>
      <c r="I363" s="4" t="s">
        <v>1177</v>
      </c>
      <c r="J363" s="4" t="s">
        <v>1178</v>
      </c>
      <c r="K363" s="4" t="s">
        <v>1161</v>
      </c>
      <c r="L363" s="4" t="s">
        <v>1163</v>
      </c>
      <c r="M363" s="4" t="s">
        <v>1164</v>
      </c>
      <c r="N363" s="4" t="s">
        <v>1162</v>
      </c>
      <c r="O363" s="4"/>
    </row>
    <row r="364" spans="1:15" s="9" customFormat="1" ht="36" x14ac:dyDescent="0.2">
      <c r="A364" s="10">
        <v>363</v>
      </c>
      <c r="B364" s="4" t="s">
        <v>2155</v>
      </c>
      <c r="C364" s="4" t="s">
        <v>652</v>
      </c>
      <c r="D364" s="4" t="s">
        <v>15</v>
      </c>
      <c r="E364" s="5">
        <v>43238</v>
      </c>
      <c r="F364" s="4"/>
      <c r="G364" s="4" t="s">
        <v>1765</v>
      </c>
      <c r="H364" s="4" t="s">
        <v>16</v>
      </c>
      <c r="I364" s="4" t="s">
        <v>1319</v>
      </c>
      <c r="J364" s="4" t="s">
        <v>1311</v>
      </c>
      <c r="K364" s="4" t="s">
        <v>1292</v>
      </c>
      <c r="L364" s="4" t="s">
        <v>1293</v>
      </c>
      <c r="M364" s="4" t="s">
        <v>1314</v>
      </c>
      <c r="N364" s="4" t="s">
        <v>1294</v>
      </c>
      <c r="O364" s="4"/>
    </row>
    <row r="365" spans="1:15" s="9" customFormat="1" ht="36" x14ac:dyDescent="0.2">
      <c r="A365" s="10">
        <v>364</v>
      </c>
      <c r="B365" s="4" t="s">
        <v>2151</v>
      </c>
      <c r="C365" s="4" t="s">
        <v>29</v>
      </c>
      <c r="D365" s="4" t="s">
        <v>25</v>
      </c>
      <c r="E365" s="5">
        <v>43243</v>
      </c>
      <c r="F365" s="4">
        <v>4</v>
      </c>
      <c r="G365" s="4" t="s">
        <v>1765</v>
      </c>
      <c r="H365" s="4" t="s">
        <v>16</v>
      </c>
      <c r="I365" s="4" t="s">
        <v>1321</v>
      </c>
      <c r="J365" s="4" t="s">
        <v>1320</v>
      </c>
      <c r="K365" s="4" t="s">
        <v>1295</v>
      </c>
      <c r="L365" s="4" t="s">
        <v>1296</v>
      </c>
      <c r="M365" s="4" t="s">
        <v>1315</v>
      </c>
      <c r="N365" s="4" t="s">
        <v>1297</v>
      </c>
      <c r="O365" s="4"/>
    </row>
    <row r="366" spans="1:15" s="9" customFormat="1" ht="24" x14ac:dyDescent="0.2">
      <c r="A366" s="10">
        <v>365</v>
      </c>
      <c r="B366" s="4" t="s">
        <v>2156</v>
      </c>
      <c r="C366" s="4" t="s">
        <v>30</v>
      </c>
      <c r="D366" s="4" t="s">
        <v>25</v>
      </c>
      <c r="E366" s="5">
        <v>43251</v>
      </c>
      <c r="F366" s="4">
        <v>4</v>
      </c>
      <c r="G366" s="4" t="s">
        <v>2055</v>
      </c>
      <c r="H366" s="4" t="s">
        <v>16</v>
      </c>
      <c r="I366" s="4" t="s">
        <v>1237</v>
      </c>
      <c r="J366" s="4" t="s">
        <v>2132</v>
      </c>
      <c r="K366" s="4" t="s">
        <v>1238</v>
      </c>
      <c r="L366" s="4" t="s">
        <v>1239</v>
      </c>
      <c r="M366" s="4" t="s">
        <v>1247</v>
      </c>
      <c r="N366" s="4" t="s">
        <v>1240</v>
      </c>
      <c r="O366" s="4"/>
    </row>
    <row r="367" spans="1:15" s="9" customFormat="1" ht="60" x14ac:dyDescent="0.2">
      <c r="A367" s="10">
        <v>366</v>
      </c>
      <c r="B367" s="4" t="s">
        <v>2155</v>
      </c>
      <c r="C367" s="10" t="s">
        <v>330</v>
      </c>
      <c r="D367" s="4" t="s">
        <v>22</v>
      </c>
      <c r="E367" s="15">
        <v>43251</v>
      </c>
      <c r="F367" s="10"/>
      <c r="G367" s="10" t="s">
        <v>55</v>
      </c>
      <c r="H367" s="10" t="s">
        <v>16</v>
      </c>
      <c r="I367" s="10" t="s">
        <v>1969</v>
      </c>
      <c r="J367" s="10" t="s">
        <v>1967</v>
      </c>
      <c r="K367" s="4" t="s">
        <v>1947</v>
      </c>
      <c r="L367" s="4" t="s">
        <v>1948</v>
      </c>
      <c r="M367" s="10" t="s">
        <v>1949</v>
      </c>
      <c r="N367" s="4" t="s">
        <v>1442</v>
      </c>
      <c r="O367" s="4"/>
    </row>
    <row r="368" spans="1:15" s="9" customFormat="1" ht="24" x14ac:dyDescent="0.2">
      <c r="A368" s="10">
        <v>367</v>
      </c>
      <c r="B368" s="10" t="s">
        <v>2153</v>
      </c>
      <c r="C368" s="4" t="s">
        <v>30</v>
      </c>
      <c r="D368" s="4" t="s">
        <v>15</v>
      </c>
      <c r="E368" s="5">
        <v>43252</v>
      </c>
      <c r="F368" s="4"/>
      <c r="G368" s="4" t="s">
        <v>269</v>
      </c>
      <c r="H368" s="4" t="s">
        <v>16</v>
      </c>
      <c r="I368" s="4" t="s">
        <v>762</v>
      </c>
      <c r="J368" s="4" t="s">
        <v>763</v>
      </c>
      <c r="K368" s="4" t="s">
        <v>278</v>
      </c>
      <c r="L368" s="4" t="s">
        <v>272</v>
      </c>
      <c r="M368" s="6" t="s">
        <v>1122</v>
      </c>
      <c r="N368" s="4" t="s">
        <v>279</v>
      </c>
      <c r="O368" s="4"/>
    </row>
    <row r="369" spans="1:15" s="9" customFormat="1" ht="24" x14ac:dyDescent="0.2">
      <c r="A369" s="10">
        <v>368</v>
      </c>
      <c r="B369" s="10" t="s">
        <v>2156</v>
      </c>
      <c r="C369" s="4" t="s">
        <v>29</v>
      </c>
      <c r="D369" s="4" t="s">
        <v>36</v>
      </c>
      <c r="E369" s="5">
        <v>43265</v>
      </c>
      <c r="F369" s="4">
        <v>2</v>
      </c>
      <c r="G369" s="4" t="s">
        <v>368</v>
      </c>
      <c r="H369" s="4" t="s">
        <v>16</v>
      </c>
      <c r="I369" s="4" t="s">
        <v>723</v>
      </c>
      <c r="J369" s="4" t="s">
        <v>722</v>
      </c>
      <c r="K369" s="4" t="s">
        <v>372</v>
      </c>
      <c r="L369" s="4" t="s">
        <v>373</v>
      </c>
      <c r="M369" s="4" t="s">
        <v>1095</v>
      </c>
      <c r="N369" s="4" t="s">
        <v>374</v>
      </c>
      <c r="O369" s="4"/>
    </row>
    <row r="370" spans="1:15" s="9" customFormat="1" ht="24" x14ac:dyDescent="0.2">
      <c r="A370" s="10">
        <v>369</v>
      </c>
      <c r="B370" s="4" t="s">
        <v>2155</v>
      </c>
      <c r="C370" s="10" t="s">
        <v>29</v>
      </c>
      <c r="D370" s="5" t="s">
        <v>15</v>
      </c>
      <c r="E370" s="5">
        <v>43272</v>
      </c>
      <c r="F370" s="4"/>
      <c r="G370" s="5" t="s">
        <v>929</v>
      </c>
      <c r="H370" s="4" t="s">
        <v>16</v>
      </c>
      <c r="I370" s="10" t="s">
        <v>1795</v>
      </c>
      <c r="J370" s="10" t="s">
        <v>1421</v>
      </c>
      <c r="K370" s="4" t="s">
        <v>1788</v>
      </c>
      <c r="L370" s="4" t="s">
        <v>1789</v>
      </c>
      <c r="M370" s="10" t="s">
        <v>1799</v>
      </c>
      <c r="N370" s="4" t="s">
        <v>1790</v>
      </c>
      <c r="O370" s="4"/>
    </row>
    <row r="371" spans="1:15" s="9" customFormat="1" ht="24" x14ac:dyDescent="0.2">
      <c r="A371" s="10">
        <v>370</v>
      </c>
      <c r="B371" s="4" t="s">
        <v>2155</v>
      </c>
      <c r="C371" s="4" t="s">
        <v>30</v>
      </c>
      <c r="D371" s="4" t="s">
        <v>25</v>
      </c>
      <c r="E371" s="5">
        <v>43273</v>
      </c>
      <c r="F371" s="4"/>
      <c r="G371" s="4" t="s">
        <v>44</v>
      </c>
      <c r="H371" s="4" t="s">
        <v>16</v>
      </c>
      <c r="I371" s="4" t="s">
        <v>873</v>
      </c>
      <c r="J371" s="4" t="s">
        <v>1955</v>
      </c>
      <c r="K371" s="4" t="s">
        <v>865</v>
      </c>
      <c r="L371" s="10" t="s">
        <v>1954</v>
      </c>
      <c r="M371" s="4" t="s">
        <v>1022</v>
      </c>
      <c r="N371" s="4" t="s">
        <v>866</v>
      </c>
      <c r="O371" s="4"/>
    </row>
    <row r="372" spans="1:15" s="9" customFormat="1" ht="24" x14ac:dyDescent="0.2">
      <c r="A372" s="10">
        <v>371</v>
      </c>
      <c r="B372" s="4" t="s">
        <v>2156</v>
      </c>
      <c r="C372" s="4" t="s">
        <v>27</v>
      </c>
      <c r="D372" s="5" t="s">
        <v>25</v>
      </c>
      <c r="E372" s="5">
        <v>43273</v>
      </c>
      <c r="F372" s="4"/>
      <c r="G372" s="5" t="s">
        <v>71</v>
      </c>
      <c r="H372" s="4" t="s">
        <v>16</v>
      </c>
      <c r="I372" s="4" t="s">
        <v>754</v>
      </c>
      <c r="J372" s="5" t="s">
        <v>1380</v>
      </c>
      <c r="K372" s="4" t="s">
        <v>1352</v>
      </c>
      <c r="L372" s="4" t="s">
        <v>1353</v>
      </c>
      <c r="M372" s="5" t="s">
        <v>1386</v>
      </c>
      <c r="N372" s="4" t="s">
        <v>1354</v>
      </c>
      <c r="O372" s="4"/>
    </row>
    <row r="373" spans="1:15" s="9" customFormat="1" ht="36" x14ac:dyDescent="0.2">
      <c r="A373" s="10">
        <v>372</v>
      </c>
      <c r="B373" s="4" t="s">
        <v>2156</v>
      </c>
      <c r="C373" s="10" t="s">
        <v>330</v>
      </c>
      <c r="D373" s="4" t="s">
        <v>22</v>
      </c>
      <c r="E373" s="5">
        <v>43278</v>
      </c>
      <c r="F373" s="4"/>
      <c r="G373" s="4" t="s">
        <v>71</v>
      </c>
      <c r="H373" s="4" t="s">
        <v>16</v>
      </c>
      <c r="I373" s="4" t="s">
        <v>1986</v>
      </c>
      <c r="J373" s="4" t="s">
        <v>1567</v>
      </c>
      <c r="K373" s="4" t="s">
        <v>1875</v>
      </c>
      <c r="L373" s="4" t="s">
        <v>1876</v>
      </c>
      <c r="M373" s="6" t="s">
        <v>1879</v>
      </c>
      <c r="N373" s="4" t="s">
        <v>1672</v>
      </c>
      <c r="O373" s="4"/>
    </row>
    <row r="374" spans="1:15" s="9" customFormat="1" ht="72.75" customHeight="1" x14ac:dyDescent="0.2">
      <c r="A374" s="10">
        <v>373</v>
      </c>
      <c r="B374" s="4" t="s">
        <v>2152</v>
      </c>
      <c r="C374" s="4" t="s">
        <v>30</v>
      </c>
      <c r="D374" s="4" t="s">
        <v>25</v>
      </c>
      <c r="E374" s="5">
        <v>43305</v>
      </c>
      <c r="F374" s="4">
        <v>2</v>
      </c>
      <c r="G374" s="4" t="s">
        <v>2055</v>
      </c>
      <c r="H374" s="4" t="s">
        <v>16</v>
      </c>
      <c r="I374" s="4" t="s">
        <v>897</v>
      </c>
      <c r="J374" s="4" t="s">
        <v>887</v>
      </c>
      <c r="K374" s="4" t="s">
        <v>900</v>
      </c>
      <c r="L374" s="4" t="s">
        <v>899</v>
      </c>
      <c r="M374" s="4" t="s">
        <v>1027</v>
      </c>
      <c r="N374" s="4" t="s">
        <v>890</v>
      </c>
      <c r="O374" s="4"/>
    </row>
    <row r="375" spans="1:15" s="9" customFormat="1" ht="72" x14ac:dyDescent="0.2">
      <c r="A375" s="10">
        <v>374</v>
      </c>
      <c r="B375" s="4" t="s">
        <v>2154</v>
      </c>
      <c r="C375" s="4" t="s">
        <v>30</v>
      </c>
      <c r="D375" s="4" t="s">
        <v>25</v>
      </c>
      <c r="E375" s="5">
        <v>43305</v>
      </c>
      <c r="F375" s="4"/>
      <c r="G375" s="4" t="s">
        <v>44</v>
      </c>
      <c r="H375" s="4" t="s">
        <v>16</v>
      </c>
      <c r="I375" s="4" t="s">
        <v>2012</v>
      </c>
      <c r="J375" s="4" t="s">
        <v>388</v>
      </c>
      <c r="K375" s="4"/>
      <c r="L375" s="4" t="s">
        <v>1966</v>
      </c>
      <c r="M375" s="4"/>
      <c r="N375" s="4"/>
      <c r="O375" s="4"/>
    </row>
    <row r="376" spans="1:15" s="9" customFormat="1" ht="36" x14ac:dyDescent="0.2">
      <c r="A376" s="10">
        <v>375</v>
      </c>
      <c r="B376" s="4" t="s">
        <v>2154</v>
      </c>
      <c r="C376" s="4" t="s">
        <v>30</v>
      </c>
      <c r="D376" s="4" t="s">
        <v>25</v>
      </c>
      <c r="E376" s="5">
        <v>43306</v>
      </c>
      <c r="F376" s="4"/>
      <c r="G376" s="4" t="s">
        <v>2055</v>
      </c>
      <c r="H376" s="4" t="s">
        <v>16</v>
      </c>
      <c r="I376" s="4" t="s">
        <v>908</v>
      </c>
      <c r="J376" s="4" t="s">
        <v>887</v>
      </c>
      <c r="K376" s="4" t="s">
        <v>888</v>
      </c>
      <c r="L376" s="4" t="s">
        <v>889</v>
      </c>
      <c r="M376" s="4" t="s">
        <v>1027</v>
      </c>
      <c r="N376" s="4" t="s">
        <v>890</v>
      </c>
      <c r="O376" s="4"/>
    </row>
    <row r="377" spans="1:15" s="9" customFormat="1" ht="24" x14ac:dyDescent="0.2">
      <c r="A377" s="10">
        <v>376</v>
      </c>
      <c r="B377" s="4" t="s">
        <v>2154</v>
      </c>
      <c r="C377" s="10" t="s">
        <v>29</v>
      </c>
      <c r="D377" s="10" t="s">
        <v>25</v>
      </c>
      <c r="E377" s="5">
        <v>43311</v>
      </c>
      <c r="F377" s="4">
        <v>7</v>
      </c>
      <c r="G377" s="5" t="s">
        <v>44</v>
      </c>
      <c r="H377" s="4" t="s">
        <v>16</v>
      </c>
      <c r="I377" s="10" t="s">
        <v>1746</v>
      </c>
      <c r="J377" s="5" t="s">
        <v>1700</v>
      </c>
      <c r="K377" s="4" t="s">
        <v>1696</v>
      </c>
      <c r="L377" s="4" t="s">
        <v>1697</v>
      </c>
      <c r="M377" s="10" t="s">
        <v>1698</v>
      </c>
      <c r="N377" s="4" t="s">
        <v>1699</v>
      </c>
      <c r="O377" s="4"/>
    </row>
    <row r="378" spans="1:15" s="9" customFormat="1" ht="36" x14ac:dyDescent="0.2">
      <c r="A378" s="10">
        <v>377</v>
      </c>
      <c r="B378" s="10" t="s">
        <v>2153</v>
      </c>
      <c r="C378" s="4" t="s">
        <v>30</v>
      </c>
      <c r="D378" s="4" t="s">
        <v>15</v>
      </c>
      <c r="E378" s="5">
        <v>43313</v>
      </c>
      <c r="F378" s="4"/>
      <c r="G378" s="4" t="s">
        <v>44</v>
      </c>
      <c r="H378" s="4" t="s">
        <v>16</v>
      </c>
      <c r="I378" s="4" t="s">
        <v>607</v>
      </c>
      <c r="J378" s="4" t="s">
        <v>1929</v>
      </c>
      <c r="K378" s="4" t="s">
        <v>573</v>
      </c>
      <c r="L378" s="4" t="s">
        <v>576</v>
      </c>
      <c r="M378" s="4" t="s">
        <v>1047</v>
      </c>
      <c r="N378" s="4" t="s">
        <v>575</v>
      </c>
      <c r="O378" s="4"/>
    </row>
    <row r="379" spans="1:15" s="9" customFormat="1" ht="36" x14ac:dyDescent="0.2">
      <c r="A379" s="10">
        <v>378</v>
      </c>
      <c r="B379" s="10" t="s">
        <v>2153</v>
      </c>
      <c r="C379" s="4" t="s">
        <v>572</v>
      </c>
      <c r="D379" s="4" t="s">
        <v>15</v>
      </c>
      <c r="E379" s="5">
        <v>43313</v>
      </c>
      <c r="F379" s="4"/>
      <c r="G379" s="4" t="s">
        <v>44</v>
      </c>
      <c r="H379" s="4" t="s">
        <v>16</v>
      </c>
      <c r="I379" s="4" t="s">
        <v>605</v>
      </c>
      <c r="J379" s="4" t="s">
        <v>1929</v>
      </c>
      <c r="K379" s="4" t="s">
        <v>573</v>
      </c>
      <c r="L379" s="4" t="s">
        <v>577</v>
      </c>
      <c r="M379" s="4" t="s">
        <v>1046</v>
      </c>
      <c r="N379" s="4" t="s">
        <v>575</v>
      </c>
      <c r="O379" s="4"/>
    </row>
    <row r="380" spans="1:15" s="9" customFormat="1" ht="24" x14ac:dyDescent="0.2">
      <c r="A380" s="10">
        <v>379</v>
      </c>
      <c r="B380" s="4" t="s">
        <v>2155</v>
      </c>
      <c r="C380" s="4" t="s">
        <v>30</v>
      </c>
      <c r="D380" s="4" t="s">
        <v>25</v>
      </c>
      <c r="E380" s="5">
        <v>43326</v>
      </c>
      <c r="F380" s="4"/>
      <c r="G380" s="4" t="s">
        <v>44</v>
      </c>
      <c r="H380" s="4" t="s">
        <v>16</v>
      </c>
      <c r="I380" s="4" t="s">
        <v>647</v>
      </c>
      <c r="J380" s="4" t="s">
        <v>867</v>
      </c>
      <c r="K380" s="4" t="s">
        <v>868</v>
      </c>
      <c r="L380" s="10" t="s">
        <v>1954</v>
      </c>
      <c r="M380" s="4" t="s">
        <v>1023</v>
      </c>
      <c r="N380" s="4" t="s">
        <v>869</v>
      </c>
      <c r="O380" s="4"/>
    </row>
    <row r="381" spans="1:15" s="9" customFormat="1" ht="36" x14ac:dyDescent="0.2">
      <c r="A381" s="10">
        <v>380</v>
      </c>
      <c r="B381" s="4" t="s">
        <v>2154</v>
      </c>
      <c r="C381" s="4" t="s">
        <v>27</v>
      </c>
      <c r="D381" s="4" t="s">
        <v>47</v>
      </c>
      <c r="E381" s="5">
        <v>43328</v>
      </c>
      <c r="F381" s="4"/>
      <c r="G381" s="4" t="s">
        <v>44</v>
      </c>
      <c r="H381" s="4" t="s">
        <v>16</v>
      </c>
      <c r="I381" s="4" t="s">
        <v>872</v>
      </c>
      <c r="J381" s="4" t="s">
        <v>870</v>
      </c>
      <c r="K381" s="4" t="s">
        <v>871</v>
      </c>
      <c r="L381" s="10" t="s">
        <v>1954</v>
      </c>
      <c r="M381" s="4" t="s">
        <v>1024</v>
      </c>
      <c r="N381" s="4" t="s">
        <v>874</v>
      </c>
      <c r="O381" s="4"/>
    </row>
    <row r="382" spans="1:15" s="9" customFormat="1" ht="48" x14ac:dyDescent="0.2">
      <c r="A382" s="10">
        <v>381</v>
      </c>
      <c r="B382" s="10" t="s">
        <v>2154</v>
      </c>
      <c r="C382" s="4" t="s">
        <v>27</v>
      </c>
      <c r="D382" s="4" t="s">
        <v>15</v>
      </c>
      <c r="E382" s="5">
        <v>43344</v>
      </c>
      <c r="F382" s="4"/>
      <c r="G382" s="4" t="s">
        <v>269</v>
      </c>
      <c r="H382" s="4" t="s">
        <v>16</v>
      </c>
      <c r="I382" s="4" t="s">
        <v>2065</v>
      </c>
      <c r="J382" s="4" t="s">
        <v>270</v>
      </c>
      <c r="K382" s="4" t="s">
        <v>280</v>
      </c>
      <c r="L382" s="4" t="s">
        <v>281</v>
      </c>
      <c r="M382" s="6" t="s">
        <v>1121</v>
      </c>
      <c r="N382" s="4" t="s">
        <v>273</v>
      </c>
      <c r="O382" s="4"/>
    </row>
    <row r="383" spans="1:15" s="9" customFormat="1" ht="48" x14ac:dyDescent="0.2">
      <c r="A383" s="10">
        <v>382</v>
      </c>
      <c r="B383" s="10" t="s">
        <v>2154</v>
      </c>
      <c r="C383" s="4" t="s">
        <v>30</v>
      </c>
      <c r="D383" s="4" t="s">
        <v>15</v>
      </c>
      <c r="E383" s="5">
        <v>43344</v>
      </c>
      <c r="F383" s="4"/>
      <c r="G383" s="4" t="s">
        <v>269</v>
      </c>
      <c r="H383" s="4" t="s">
        <v>16</v>
      </c>
      <c r="I383" s="4" t="s">
        <v>761</v>
      </c>
      <c r="J383" s="4" t="s">
        <v>270</v>
      </c>
      <c r="K383" s="4" t="s">
        <v>282</v>
      </c>
      <c r="L383" s="4" t="s">
        <v>272</v>
      </c>
      <c r="M383" s="6" t="s">
        <v>1120</v>
      </c>
      <c r="N383" s="4" t="s">
        <v>273</v>
      </c>
      <c r="O383" s="4"/>
    </row>
    <row r="384" spans="1:15" s="9" customFormat="1" ht="36" x14ac:dyDescent="0.2">
      <c r="A384" s="10">
        <v>383</v>
      </c>
      <c r="B384" s="10" t="s">
        <v>2155</v>
      </c>
      <c r="C384" s="4" t="s">
        <v>30</v>
      </c>
      <c r="D384" s="4" t="s">
        <v>15</v>
      </c>
      <c r="E384" s="5">
        <v>43355</v>
      </c>
      <c r="F384" s="4"/>
      <c r="G384" s="4" t="s">
        <v>473</v>
      </c>
      <c r="H384" s="4" t="s">
        <v>16</v>
      </c>
      <c r="I384" s="4" t="s">
        <v>685</v>
      </c>
      <c r="J384" s="4" t="s">
        <v>476</v>
      </c>
      <c r="K384" s="4" t="s">
        <v>477</v>
      </c>
      <c r="L384" s="4" t="s">
        <v>478</v>
      </c>
      <c r="M384" s="4" t="s">
        <v>1067</v>
      </c>
      <c r="N384" s="4" t="s">
        <v>479</v>
      </c>
      <c r="O384" s="4"/>
    </row>
    <row r="385" spans="1:15" s="9" customFormat="1" ht="36" x14ac:dyDescent="0.2">
      <c r="A385" s="10">
        <v>384</v>
      </c>
      <c r="B385" s="4" t="s">
        <v>2154</v>
      </c>
      <c r="C385" s="4" t="s">
        <v>652</v>
      </c>
      <c r="D385" s="4" t="s">
        <v>15</v>
      </c>
      <c r="E385" s="5">
        <v>43355</v>
      </c>
      <c r="F385" s="4"/>
      <c r="G385" s="4" t="s">
        <v>1765</v>
      </c>
      <c r="H385" s="4" t="s">
        <v>16</v>
      </c>
      <c r="I385" s="4" t="s">
        <v>1318</v>
      </c>
      <c r="J385" s="4" t="s">
        <v>1311</v>
      </c>
      <c r="K385" s="4" t="s">
        <v>1292</v>
      </c>
      <c r="L385" s="4" t="s">
        <v>1293</v>
      </c>
      <c r="M385" s="4" t="s">
        <v>1314</v>
      </c>
      <c r="N385" s="4" t="s">
        <v>1294</v>
      </c>
      <c r="O385" s="4"/>
    </row>
    <row r="386" spans="1:15" s="9" customFormat="1" ht="60" x14ac:dyDescent="0.2">
      <c r="A386" s="10">
        <v>385</v>
      </c>
      <c r="B386" s="4" t="s">
        <v>2156</v>
      </c>
      <c r="C386" s="10" t="s">
        <v>27</v>
      </c>
      <c r="D386" s="10" t="s">
        <v>47</v>
      </c>
      <c r="E386" s="15">
        <v>43361</v>
      </c>
      <c r="F386" s="4"/>
      <c r="G386" s="10" t="s">
        <v>55</v>
      </c>
      <c r="H386" s="10" t="s">
        <v>16</v>
      </c>
      <c r="I386" s="4" t="s">
        <v>1970</v>
      </c>
      <c r="J386" s="10" t="s">
        <v>1967</v>
      </c>
      <c r="K386" s="4" t="s">
        <v>1947</v>
      </c>
      <c r="L386" s="4" t="s">
        <v>1948</v>
      </c>
      <c r="M386" s="10" t="s">
        <v>1949</v>
      </c>
      <c r="N386" s="4" t="s">
        <v>1442</v>
      </c>
      <c r="O386" s="4"/>
    </row>
    <row r="387" spans="1:15" s="9" customFormat="1" ht="24" x14ac:dyDescent="0.2">
      <c r="A387" s="10">
        <v>386</v>
      </c>
      <c r="B387" s="4" t="s">
        <v>2156</v>
      </c>
      <c r="C387" s="10" t="s">
        <v>27</v>
      </c>
      <c r="D387" s="5" t="s">
        <v>25</v>
      </c>
      <c r="E387" s="5">
        <v>43363</v>
      </c>
      <c r="F387" s="4"/>
      <c r="G387" s="5" t="s">
        <v>929</v>
      </c>
      <c r="H387" s="4" t="s">
        <v>16</v>
      </c>
      <c r="I387" s="10" t="s">
        <v>1794</v>
      </c>
      <c r="J387" s="10" t="s">
        <v>1421</v>
      </c>
      <c r="K387" s="4" t="s">
        <v>1788</v>
      </c>
      <c r="L387" s="4" t="s">
        <v>1789</v>
      </c>
      <c r="M387" s="10" t="s">
        <v>1799</v>
      </c>
      <c r="N387" s="4" t="s">
        <v>1790</v>
      </c>
      <c r="O387" s="4"/>
    </row>
    <row r="388" spans="1:15" s="9" customFormat="1" ht="24" x14ac:dyDescent="0.2">
      <c r="A388" s="10">
        <v>387</v>
      </c>
      <c r="B388" s="4" t="s">
        <v>2155</v>
      </c>
      <c r="C388" s="4" t="s">
        <v>650</v>
      </c>
      <c r="D388" s="4" t="s">
        <v>25</v>
      </c>
      <c r="E388" s="5">
        <v>43364</v>
      </c>
      <c r="F388" s="4">
        <v>3</v>
      </c>
      <c r="G388" s="4" t="s">
        <v>61</v>
      </c>
      <c r="H388" s="4" t="s">
        <v>16</v>
      </c>
      <c r="I388" s="4" t="s">
        <v>626</v>
      </c>
      <c r="J388" s="4" t="s">
        <v>627</v>
      </c>
      <c r="K388" s="4" t="s">
        <v>636</v>
      </c>
      <c r="L388" s="4" t="s">
        <v>1950</v>
      </c>
      <c r="M388" s="4" t="s">
        <v>629</v>
      </c>
      <c r="N388" s="4" t="s">
        <v>630</v>
      </c>
      <c r="O388" s="4"/>
    </row>
    <row r="389" spans="1:15" s="9" customFormat="1" ht="36" x14ac:dyDescent="0.2">
      <c r="A389" s="10">
        <v>388</v>
      </c>
      <c r="B389" s="4" t="s">
        <v>2154</v>
      </c>
      <c r="C389" s="4" t="s">
        <v>30</v>
      </c>
      <c r="D389" s="4" t="s">
        <v>25</v>
      </c>
      <c r="E389" s="5">
        <v>43382</v>
      </c>
      <c r="F389" s="4"/>
      <c r="G389" s="4" t="s">
        <v>46</v>
      </c>
      <c r="H389" s="4" t="s">
        <v>16</v>
      </c>
      <c r="I389" s="4" t="s">
        <v>2075</v>
      </c>
      <c r="J389" s="4" t="s">
        <v>388</v>
      </c>
      <c r="K389" s="4"/>
      <c r="L389" s="4" t="s">
        <v>1147</v>
      </c>
      <c r="M389" s="4"/>
      <c r="N389" s="4"/>
      <c r="O389" s="4"/>
    </row>
    <row r="390" spans="1:15" s="9" customFormat="1" ht="36" x14ac:dyDescent="0.2">
      <c r="A390" s="10">
        <v>389</v>
      </c>
      <c r="B390" s="4" t="s">
        <v>2155</v>
      </c>
      <c r="C390" s="10" t="s">
        <v>330</v>
      </c>
      <c r="D390" s="10" t="s">
        <v>22</v>
      </c>
      <c r="E390" s="5">
        <v>43382</v>
      </c>
      <c r="F390" s="4">
        <v>2</v>
      </c>
      <c r="G390" s="4" t="s">
        <v>71</v>
      </c>
      <c r="H390" s="4" t="s">
        <v>16</v>
      </c>
      <c r="I390" s="10" t="s">
        <v>1990</v>
      </c>
      <c r="J390" s="4" t="s">
        <v>1567</v>
      </c>
      <c r="K390" s="4" t="s">
        <v>1875</v>
      </c>
      <c r="L390" s="4" t="s">
        <v>1876</v>
      </c>
      <c r="M390" s="10" t="s">
        <v>1879</v>
      </c>
      <c r="N390" s="4" t="s">
        <v>1672</v>
      </c>
      <c r="O390" s="4"/>
    </row>
    <row r="391" spans="1:15" s="9" customFormat="1" ht="24" x14ac:dyDescent="0.2">
      <c r="A391" s="10">
        <v>390</v>
      </c>
      <c r="B391" s="10" t="s">
        <v>2156</v>
      </c>
      <c r="C391" s="4" t="s">
        <v>29</v>
      </c>
      <c r="D391" s="4" t="s">
        <v>25</v>
      </c>
      <c r="E391" s="5">
        <v>43390</v>
      </c>
      <c r="F391" s="4">
        <v>2</v>
      </c>
      <c r="G391" s="4" t="s">
        <v>309</v>
      </c>
      <c r="H391" s="4" t="s">
        <v>16</v>
      </c>
      <c r="I391" s="4" t="s">
        <v>2053</v>
      </c>
      <c r="J391" s="4" t="s">
        <v>755</v>
      </c>
      <c r="K391" s="4" t="s">
        <v>310</v>
      </c>
      <c r="L391" s="4" t="s">
        <v>311</v>
      </c>
      <c r="M391" s="4" t="s">
        <v>1112</v>
      </c>
      <c r="N391" s="4" t="s">
        <v>312</v>
      </c>
      <c r="O391" s="4"/>
    </row>
    <row r="392" spans="1:15" s="28" customFormat="1" ht="36" x14ac:dyDescent="0.2">
      <c r="A392" s="10">
        <v>391</v>
      </c>
      <c r="B392" s="4" t="s">
        <v>2154</v>
      </c>
      <c r="C392" s="4" t="s">
        <v>652</v>
      </c>
      <c r="D392" s="4" t="s">
        <v>15</v>
      </c>
      <c r="E392" s="5">
        <v>43390</v>
      </c>
      <c r="F392" s="4"/>
      <c r="G392" s="4" t="s">
        <v>1765</v>
      </c>
      <c r="H392" s="4" t="s">
        <v>16</v>
      </c>
      <c r="I392" s="4" t="s">
        <v>1312</v>
      </c>
      <c r="J392" s="4" t="s">
        <v>1311</v>
      </c>
      <c r="K392" s="4" t="s">
        <v>1292</v>
      </c>
      <c r="L392" s="4" t="s">
        <v>1293</v>
      </c>
      <c r="M392" s="4" t="s">
        <v>1314</v>
      </c>
      <c r="N392" s="4" t="s">
        <v>1294</v>
      </c>
      <c r="O392" s="4"/>
    </row>
    <row r="393" spans="1:15" s="9" customFormat="1" ht="24" x14ac:dyDescent="0.2">
      <c r="A393" s="10">
        <v>392</v>
      </c>
      <c r="B393" s="4" t="s">
        <v>2155</v>
      </c>
      <c r="C393" s="10" t="s">
        <v>14</v>
      </c>
      <c r="D393" s="10" t="s">
        <v>120</v>
      </c>
      <c r="E393" s="15">
        <v>43390</v>
      </c>
      <c r="F393" s="4"/>
      <c r="G393" s="10" t="s">
        <v>1845</v>
      </c>
      <c r="H393" s="10" t="s">
        <v>16</v>
      </c>
      <c r="I393" s="10" t="s">
        <v>754</v>
      </c>
      <c r="J393" s="10" t="s">
        <v>1997</v>
      </c>
      <c r="K393" s="10" t="s">
        <v>1846</v>
      </c>
      <c r="L393" s="10" t="s">
        <v>1847</v>
      </c>
      <c r="M393" s="10" t="s">
        <v>1854</v>
      </c>
      <c r="N393" s="4" t="s">
        <v>1848</v>
      </c>
      <c r="O393" s="4"/>
    </row>
    <row r="394" spans="1:15" s="9" customFormat="1" ht="24" x14ac:dyDescent="0.2">
      <c r="A394" s="10">
        <v>393</v>
      </c>
      <c r="B394" s="4" t="s">
        <v>2156</v>
      </c>
      <c r="C394" s="10" t="s">
        <v>29</v>
      </c>
      <c r="D394" s="5" t="s">
        <v>15</v>
      </c>
      <c r="E394" s="5">
        <v>43391</v>
      </c>
      <c r="F394" s="4"/>
      <c r="G394" s="5" t="s">
        <v>929</v>
      </c>
      <c r="H394" s="4" t="s">
        <v>16</v>
      </c>
      <c r="I394" s="10" t="s">
        <v>1793</v>
      </c>
      <c r="J394" s="10" t="s">
        <v>1421</v>
      </c>
      <c r="K394" s="4" t="s">
        <v>1788</v>
      </c>
      <c r="L394" s="4" t="s">
        <v>1789</v>
      </c>
      <c r="M394" s="10" t="s">
        <v>1799</v>
      </c>
      <c r="N394" s="4" t="s">
        <v>1790</v>
      </c>
      <c r="O394" s="4"/>
    </row>
    <row r="395" spans="1:15" s="9" customFormat="1" ht="36" x14ac:dyDescent="0.2">
      <c r="A395" s="10">
        <v>394</v>
      </c>
      <c r="B395" s="10" t="s">
        <v>2156</v>
      </c>
      <c r="C395" s="4" t="s">
        <v>29</v>
      </c>
      <c r="D395" s="4" t="s">
        <v>25</v>
      </c>
      <c r="E395" s="5">
        <v>43396</v>
      </c>
      <c r="F395" s="4"/>
      <c r="G395" s="4" t="s">
        <v>368</v>
      </c>
      <c r="H395" s="4" t="s">
        <v>16</v>
      </c>
      <c r="I395" s="4" t="s">
        <v>726</v>
      </c>
      <c r="J395" s="4" t="s">
        <v>727</v>
      </c>
      <c r="K395" s="4" t="s">
        <v>369</v>
      </c>
      <c r="L395" s="4" t="s">
        <v>370</v>
      </c>
      <c r="M395" s="4" t="s">
        <v>1096</v>
      </c>
      <c r="N395" s="4" t="s">
        <v>371</v>
      </c>
      <c r="O395" s="4"/>
    </row>
    <row r="396" spans="1:15" s="9" customFormat="1" ht="36" x14ac:dyDescent="0.2">
      <c r="A396" s="10">
        <v>395</v>
      </c>
      <c r="B396" s="4" t="s">
        <v>2156</v>
      </c>
      <c r="C396" s="4" t="s">
        <v>29</v>
      </c>
      <c r="D396" s="4" t="s">
        <v>25</v>
      </c>
      <c r="E396" s="5">
        <v>43396</v>
      </c>
      <c r="F396" s="4"/>
      <c r="G396" s="4" t="s">
        <v>1765</v>
      </c>
      <c r="H396" s="4" t="s">
        <v>16</v>
      </c>
      <c r="I396" s="4" t="s">
        <v>1309</v>
      </c>
      <c r="J396" s="4" t="s">
        <v>1310</v>
      </c>
      <c r="K396" s="4" t="s">
        <v>1298</v>
      </c>
      <c r="L396" s="4" t="s">
        <v>1293</v>
      </c>
      <c r="M396" s="6" t="s">
        <v>1314</v>
      </c>
      <c r="N396" s="4" t="s">
        <v>1299</v>
      </c>
      <c r="O396" s="4"/>
    </row>
    <row r="397" spans="1:15" s="9" customFormat="1" ht="48" x14ac:dyDescent="0.2">
      <c r="A397" s="10">
        <v>396</v>
      </c>
      <c r="B397" s="4" t="s">
        <v>2153</v>
      </c>
      <c r="C397" s="10" t="s">
        <v>30</v>
      </c>
      <c r="D397" s="4" t="s">
        <v>15</v>
      </c>
      <c r="E397" s="21">
        <v>43398</v>
      </c>
      <c r="F397" s="16">
        <v>2</v>
      </c>
      <c r="G397" s="16" t="s">
        <v>2107</v>
      </c>
      <c r="H397" s="16" t="s">
        <v>16</v>
      </c>
      <c r="I397" s="20" t="s">
        <v>2086</v>
      </c>
      <c r="J397" s="4" t="s">
        <v>2138</v>
      </c>
      <c r="K397" s="16" t="s">
        <v>2121</v>
      </c>
      <c r="L397" s="16" t="s">
        <v>2124</v>
      </c>
      <c r="M397" s="17" t="s">
        <v>2122</v>
      </c>
      <c r="N397" s="4" t="s">
        <v>2120</v>
      </c>
      <c r="O397" s="1"/>
    </row>
    <row r="398" spans="1:15" s="9" customFormat="1" ht="36" x14ac:dyDescent="0.2">
      <c r="A398" s="10">
        <v>397</v>
      </c>
      <c r="B398" s="4" t="s">
        <v>2151</v>
      </c>
      <c r="C398" s="4" t="s">
        <v>29</v>
      </c>
      <c r="D398" s="4" t="s">
        <v>22</v>
      </c>
      <c r="E398" s="5">
        <v>43398</v>
      </c>
      <c r="F398" s="4">
        <v>2</v>
      </c>
      <c r="G398" s="4" t="s">
        <v>44</v>
      </c>
      <c r="H398" s="4" t="s">
        <v>16</v>
      </c>
      <c r="I398" s="4" t="s">
        <v>1176</v>
      </c>
      <c r="J398" s="4" t="s">
        <v>1174</v>
      </c>
      <c r="K398" s="4" t="s">
        <v>1165</v>
      </c>
      <c r="L398" s="4" t="s">
        <v>1163</v>
      </c>
      <c r="M398" s="4" t="s">
        <v>1169</v>
      </c>
      <c r="N398" s="4" t="s">
        <v>1166</v>
      </c>
      <c r="O398" s="4"/>
    </row>
    <row r="399" spans="1:15" s="9" customFormat="1" ht="36" x14ac:dyDescent="0.2">
      <c r="A399" s="10">
        <v>398</v>
      </c>
      <c r="B399" s="10" t="s">
        <v>2156</v>
      </c>
      <c r="C399" s="4" t="s">
        <v>29</v>
      </c>
      <c r="D399" s="4" t="s">
        <v>36</v>
      </c>
      <c r="E399" s="5">
        <v>43399</v>
      </c>
      <c r="F399" s="4">
        <v>2</v>
      </c>
      <c r="G399" s="4" t="s">
        <v>368</v>
      </c>
      <c r="H399" s="4" t="s">
        <v>16</v>
      </c>
      <c r="I399" s="4" t="s">
        <v>720</v>
      </c>
      <c r="J399" s="4" t="s">
        <v>721</v>
      </c>
      <c r="K399" s="4" t="s">
        <v>372</v>
      </c>
      <c r="L399" s="4" t="s">
        <v>373</v>
      </c>
      <c r="M399" s="4" t="s">
        <v>1095</v>
      </c>
      <c r="N399" s="4" t="s">
        <v>374</v>
      </c>
      <c r="O399" s="4"/>
    </row>
    <row r="400" spans="1:15" s="9" customFormat="1" ht="36" x14ac:dyDescent="0.2">
      <c r="A400" s="10">
        <v>399</v>
      </c>
      <c r="B400" s="4" t="s">
        <v>2151</v>
      </c>
      <c r="C400" s="4" t="s">
        <v>27</v>
      </c>
      <c r="D400" s="4" t="s">
        <v>25</v>
      </c>
      <c r="E400" s="5">
        <v>43399</v>
      </c>
      <c r="F400" s="4"/>
      <c r="G400" s="4" t="s">
        <v>44</v>
      </c>
      <c r="H400" s="4" t="s">
        <v>16</v>
      </c>
      <c r="I400" s="4" t="s">
        <v>1175</v>
      </c>
      <c r="J400" s="4" t="s">
        <v>1174</v>
      </c>
      <c r="K400" s="4" t="s">
        <v>1165</v>
      </c>
      <c r="L400" s="4" t="s">
        <v>1163</v>
      </c>
      <c r="M400" s="4" t="s">
        <v>1169</v>
      </c>
      <c r="N400" s="4" t="s">
        <v>1166</v>
      </c>
      <c r="O400" s="4"/>
    </row>
    <row r="401" spans="1:15" s="9" customFormat="1" ht="36" x14ac:dyDescent="0.2">
      <c r="A401" s="10">
        <v>400</v>
      </c>
      <c r="B401" s="4" t="s">
        <v>2154</v>
      </c>
      <c r="C401" s="4" t="s">
        <v>30</v>
      </c>
      <c r="D401" s="4" t="s">
        <v>25</v>
      </c>
      <c r="E401" s="5">
        <v>43404</v>
      </c>
      <c r="F401" s="4"/>
      <c r="G401" s="4" t="s">
        <v>929</v>
      </c>
      <c r="H401" s="4" t="s">
        <v>16</v>
      </c>
      <c r="I401" s="4" t="s">
        <v>1216</v>
      </c>
      <c r="J401" s="4" t="s">
        <v>1217</v>
      </c>
      <c r="K401" s="4" t="s">
        <v>1211</v>
      </c>
      <c r="L401" s="4" t="s">
        <v>1214</v>
      </c>
      <c r="M401" s="4" t="s">
        <v>1215</v>
      </c>
      <c r="N401" s="4" t="s">
        <v>1209</v>
      </c>
      <c r="O401" s="4"/>
    </row>
    <row r="402" spans="1:15" s="9" customFormat="1" ht="48" x14ac:dyDescent="0.2">
      <c r="A402" s="10">
        <v>401</v>
      </c>
      <c r="B402" s="10" t="s">
        <v>2155</v>
      </c>
      <c r="C402" s="4" t="s">
        <v>29</v>
      </c>
      <c r="D402" s="4" t="s">
        <v>120</v>
      </c>
      <c r="E402" s="5">
        <v>43405</v>
      </c>
      <c r="F402" s="4"/>
      <c r="G402" s="4" t="s">
        <v>61</v>
      </c>
      <c r="H402" s="4" t="s">
        <v>16</v>
      </c>
      <c r="I402" s="4" t="s">
        <v>687</v>
      </c>
      <c r="J402" s="4" t="s">
        <v>768</v>
      </c>
      <c r="K402" s="4" t="s">
        <v>257</v>
      </c>
      <c r="L402" s="4" t="s">
        <v>258</v>
      </c>
      <c r="M402" s="6" t="s">
        <v>1126</v>
      </c>
      <c r="N402" s="4" t="s">
        <v>259</v>
      </c>
      <c r="O402" s="4"/>
    </row>
    <row r="403" spans="1:15" s="9" customFormat="1" ht="36" x14ac:dyDescent="0.2">
      <c r="A403" s="10">
        <v>402</v>
      </c>
      <c r="B403" s="10" t="s">
        <v>2156</v>
      </c>
      <c r="C403" s="4" t="s">
        <v>29</v>
      </c>
      <c r="D403" s="4" t="s">
        <v>25</v>
      </c>
      <c r="E403" s="5">
        <v>43405</v>
      </c>
      <c r="F403" s="4"/>
      <c r="G403" s="4" t="s">
        <v>319</v>
      </c>
      <c r="H403" s="4" t="s">
        <v>16</v>
      </c>
      <c r="I403" s="4" t="s">
        <v>320</v>
      </c>
      <c r="J403" s="4" t="s">
        <v>321</v>
      </c>
      <c r="K403" s="4" t="s">
        <v>322</v>
      </c>
      <c r="L403" s="4" t="s">
        <v>323</v>
      </c>
      <c r="M403" s="4" t="s">
        <v>1110</v>
      </c>
      <c r="N403" s="4" t="s">
        <v>324</v>
      </c>
      <c r="O403" s="4"/>
    </row>
    <row r="404" spans="1:15" s="9" customFormat="1" ht="36" x14ac:dyDescent="0.2">
      <c r="A404" s="10">
        <v>403</v>
      </c>
      <c r="B404" s="4" t="s">
        <v>2155</v>
      </c>
      <c r="C404" s="10" t="s">
        <v>29</v>
      </c>
      <c r="D404" s="5" t="s">
        <v>25</v>
      </c>
      <c r="E404" s="5">
        <v>43410</v>
      </c>
      <c r="F404" s="10">
        <v>2</v>
      </c>
      <c r="G404" s="4" t="s">
        <v>2055</v>
      </c>
      <c r="H404" s="5" t="s">
        <v>16</v>
      </c>
      <c r="I404" s="4" t="s">
        <v>1761</v>
      </c>
      <c r="J404" s="10" t="s">
        <v>1754</v>
      </c>
      <c r="K404" s="10" t="s">
        <v>1763</v>
      </c>
      <c r="L404" s="4" t="s">
        <v>1756</v>
      </c>
      <c r="M404" s="4" t="s">
        <v>1764</v>
      </c>
      <c r="N404" s="4" t="s">
        <v>1762</v>
      </c>
      <c r="O404" s="4"/>
    </row>
    <row r="405" spans="1:15" s="9" customFormat="1" ht="24" x14ac:dyDescent="0.2">
      <c r="A405" s="10">
        <v>404</v>
      </c>
      <c r="B405" s="10" t="s">
        <v>2155</v>
      </c>
      <c r="C405" s="4" t="s">
        <v>33</v>
      </c>
      <c r="D405" s="4" t="s">
        <v>15</v>
      </c>
      <c r="E405" s="5">
        <v>43418</v>
      </c>
      <c r="F405" s="4"/>
      <c r="G405" s="4" t="s">
        <v>55</v>
      </c>
      <c r="H405" s="4" t="s">
        <v>16</v>
      </c>
      <c r="I405" s="4" t="s">
        <v>670</v>
      </c>
      <c r="J405" s="4" t="s">
        <v>507</v>
      </c>
      <c r="K405" s="4" t="s">
        <v>69</v>
      </c>
      <c r="L405" s="4" t="s">
        <v>1908</v>
      </c>
      <c r="M405" s="4" t="s">
        <v>1057</v>
      </c>
      <c r="N405" s="4" t="s">
        <v>70</v>
      </c>
      <c r="O405" s="4"/>
    </row>
    <row r="406" spans="1:15" s="9" customFormat="1" ht="36" x14ac:dyDescent="0.2">
      <c r="A406" s="10">
        <v>405</v>
      </c>
      <c r="B406" s="4" t="s">
        <v>2156</v>
      </c>
      <c r="C406" s="4" t="s">
        <v>29</v>
      </c>
      <c r="D406" s="4" t="s">
        <v>25</v>
      </c>
      <c r="E406" s="5">
        <v>43418</v>
      </c>
      <c r="F406" s="4">
        <v>3</v>
      </c>
      <c r="G406" s="4" t="s">
        <v>2055</v>
      </c>
      <c r="H406" s="4" t="s">
        <v>16</v>
      </c>
      <c r="I406" s="4" t="s">
        <v>971</v>
      </c>
      <c r="J406" s="4" t="s">
        <v>972</v>
      </c>
      <c r="K406" s="4" t="s">
        <v>973</v>
      </c>
      <c r="L406" s="4" t="s">
        <v>1141</v>
      </c>
      <c r="M406" s="4" t="s">
        <v>1042</v>
      </c>
      <c r="N406" s="4" t="s">
        <v>974</v>
      </c>
      <c r="O406" s="4"/>
    </row>
    <row r="407" spans="1:15" s="9" customFormat="1" ht="36" x14ac:dyDescent="0.2">
      <c r="A407" s="10">
        <v>406</v>
      </c>
      <c r="B407" s="4" t="s">
        <v>2156</v>
      </c>
      <c r="C407" s="10" t="s">
        <v>27</v>
      </c>
      <c r="D407" s="5" t="s">
        <v>15</v>
      </c>
      <c r="E407" s="5">
        <v>43419</v>
      </c>
      <c r="F407" s="4"/>
      <c r="G407" s="5" t="s">
        <v>929</v>
      </c>
      <c r="H407" s="4" t="s">
        <v>16</v>
      </c>
      <c r="I407" s="10" t="s">
        <v>1792</v>
      </c>
      <c r="J407" s="10" t="s">
        <v>1421</v>
      </c>
      <c r="K407" s="4" t="s">
        <v>1788</v>
      </c>
      <c r="L407" s="4" t="s">
        <v>1789</v>
      </c>
      <c r="M407" s="10" t="s">
        <v>1799</v>
      </c>
      <c r="N407" s="4" t="s">
        <v>1790</v>
      </c>
      <c r="O407" s="4"/>
    </row>
    <row r="408" spans="1:15" s="9" customFormat="1" ht="24" x14ac:dyDescent="0.2">
      <c r="A408" s="10">
        <v>407</v>
      </c>
      <c r="B408" s="4" t="s">
        <v>2155</v>
      </c>
      <c r="C408" s="10" t="s">
        <v>14</v>
      </c>
      <c r="D408" s="10" t="s">
        <v>120</v>
      </c>
      <c r="E408" s="15">
        <v>43419</v>
      </c>
      <c r="F408" s="4"/>
      <c r="G408" s="10" t="s">
        <v>1845</v>
      </c>
      <c r="H408" s="10" t="s">
        <v>16</v>
      </c>
      <c r="I408" s="10" t="s">
        <v>754</v>
      </c>
      <c r="J408" s="10" t="s">
        <v>1997</v>
      </c>
      <c r="K408" s="10" t="s">
        <v>1846</v>
      </c>
      <c r="L408" s="10" t="s">
        <v>1847</v>
      </c>
      <c r="M408" s="10" t="s">
        <v>1854</v>
      </c>
      <c r="N408" s="4" t="s">
        <v>1848</v>
      </c>
      <c r="O408" s="4"/>
    </row>
    <row r="409" spans="1:15" s="9" customFormat="1" ht="60" x14ac:dyDescent="0.2">
      <c r="A409" s="10">
        <v>408</v>
      </c>
      <c r="B409" s="4" t="s">
        <v>2154</v>
      </c>
      <c r="C409" s="10" t="s">
        <v>30</v>
      </c>
      <c r="D409" s="10" t="s">
        <v>15</v>
      </c>
      <c r="E409" s="15">
        <v>43419</v>
      </c>
      <c r="F409" s="10"/>
      <c r="G409" s="10" t="s">
        <v>55</v>
      </c>
      <c r="H409" s="10" t="s">
        <v>16</v>
      </c>
      <c r="I409" s="4" t="s">
        <v>1971</v>
      </c>
      <c r="J409" s="10" t="s">
        <v>1967</v>
      </c>
      <c r="K409" s="4" t="s">
        <v>1947</v>
      </c>
      <c r="L409" s="4" t="s">
        <v>1948</v>
      </c>
      <c r="M409" s="10" t="s">
        <v>1949</v>
      </c>
      <c r="N409" s="4" t="s">
        <v>1442</v>
      </c>
      <c r="O409" s="4"/>
    </row>
    <row r="410" spans="1:15" s="9" customFormat="1" ht="36" x14ac:dyDescent="0.2">
      <c r="A410" s="10">
        <v>409</v>
      </c>
      <c r="B410" s="4" t="s">
        <v>2151</v>
      </c>
      <c r="C410" s="4" t="s">
        <v>29</v>
      </c>
      <c r="D410" s="4" t="s">
        <v>22</v>
      </c>
      <c r="E410" s="5">
        <v>43426</v>
      </c>
      <c r="F410" s="4">
        <v>2</v>
      </c>
      <c r="G410" s="4" t="s">
        <v>44</v>
      </c>
      <c r="H410" s="4" t="s">
        <v>16</v>
      </c>
      <c r="I410" s="4" t="s">
        <v>1172</v>
      </c>
      <c r="J410" s="4" t="s">
        <v>1173</v>
      </c>
      <c r="K410" s="4" t="s">
        <v>1167</v>
      </c>
      <c r="L410" s="4" t="s">
        <v>1163</v>
      </c>
      <c r="M410" s="4" t="s">
        <v>1170</v>
      </c>
      <c r="N410" s="4" t="s">
        <v>1168</v>
      </c>
      <c r="O410" s="4"/>
    </row>
    <row r="411" spans="1:15" s="9" customFormat="1" ht="36" x14ac:dyDescent="0.2">
      <c r="A411" s="10">
        <v>410</v>
      </c>
      <c r="B411" s="4" t="s">
        <v>2151</v>
      </c>
      <c r="C411" s="4" t="s">
        <v>27</v>
      </c>
      <c r="D411" s="4" t="s">
        <v>25</v>
      </c>
      <c r="E411" s="5">
        <v>43427</v>
      </c>
      <c r="F411" s="4"/>
      <c r="G411" s="4" t="s">
        <v>44</v>
      </c>
      <c r="H411" s="4" t="s">
        <v>16</v>
      </c>
      <c r="I411" s="4" t="s">
        <v>1171</v>
      </c>
      <c r="J411" s="4" t="s">
        <v>1173</v>
      </c>
      <c r="K411" s="4" t="s">
        <v>1167</v>
      </c>
      <c r="L411" s="4" t="s">
        <v>1163</v>
      </c>
      <c r="M411" s="4" t="s">
        <v>1170</v>
      </c>
      <c r="N411" s="4" t="s">
        <v>1168</v>
      </c>
      <c r="O411" s="4"/>
    </row>
    <row r="412" spans="1:15" s="9" customFormat="1" ht="36" x14ac:dyDescent="0.2">
      <c r="A412" s="10">
        <v>411</v>
      </c>
      <c r="B412" s="4" t="s">
        <v>2156</v>
      </c>
      <c r="C412" s="10" t="s">
        <v>330</v>
      </c>
      <c r="D412" s="4" t="s">
        <v>22</v>
      </c>
      <c r="E412" s="5">
        <v>43433</v>
      </c>
      <c r="F412" s="4"/>
      <c r="G412" s="4" t="s">
        <v>71</v>
      </c>
      <c r="H412" s="4" t="s">
        <v>16</v>
      </c>
      <c r="I412" s="4" t="s">
        <v>1985</v>
      </c>
      <c r="J412" s="4" t="s">
        <v>1567</v>
      </c>
      <c r="K412" s="4" t="s">
        <v>1875</v>
      </c>
      <c r="L412" s="4" t="s">
        <v>1876</v>
      </c>
      <c r="M412" s="6" t="s">
        <v>1879</v>
      </c>
      <c r="N412" s="4" t="s">
        <v>1672</v>
      </c>
      <c r="O412" s="4"/>
    </row>
    <row r="413" spans="1:15" s="9" customFormat="1" ht="36" x14ac:dyDescent="0.2">
      <c r="A413" s="10">
        <v>412</v>
      </c>
      <c r="B413" s="10" t="s">
        <v>2154</v>
      </c>
      <c r="C413" s="4" t="s">
        <v>29</v>
      </c>
      <c r="D413" s="4" t="s">
        <v>15</v>
      </c>
      <c r="E413" s="5">
        <v>43435</v>
      </c>
      <c r="F413" s="4"/>
      <c r="G413" s="4" t="s">
        <v>461</v>
      </c>
      <c r="H413" s="4" t="s">
        <v>16</v>
      </c>
      <c r="I413" s="4" t="s">
        <v>2070</v>
      </c>
      <c r="J413" s="4" t="s">
        <v>462</v>
      </c>
      <c r="K413" s="4" t="s">
        <v>463</v>
      </c>
      <c r="L413" s="4" t="s">
        <v>464</v>
      </c>
      <c r="M413" s="4" t="s">
        <v>1071</v>
      </c>
      <c r="N413" s="4" t="s">
        <v>465</v>
      </c>
      <c r="O413" s="4"/>
    </row>
    <row r="414" spans="1:15" s="9" customFormat="1" ht="24" x14ac:dyDescent="0.2">
      <c r="A414" s="10">
        <v>413</v>
      </c>
      <c r="B414" s="10" t="s">
        <v>2154</v>
      </c>
      <c r="C414" s="4" t="s">
        <v>33</v>
      </c>
      <c r="D414" s="4" t="s">
        <v>15</v>
      </c>
      <c r="E414" s="5">
        <v>43445</v>
      </c>
      <c r="F414" s="4"/>
      <c r="G414" s="4" t="s">
        <v>368</v>
      </c>
      <c r="H414" s="4" t="s">
        <v>16</v>
      </c>
      <c r="I414" s="4" t="s">
        <v>1724</v>
      </c>
      <c r="J414" s="4" t="s">
        <v>727</v>
      </c>
      <c r="K414" s="4" t="s">
        <v>369</v>
      </c>
      <c r="L414" s="4" t="s">
        <v>370</v>
      </c>
      <c r="M414" s="4" t="s">
        <v>1096</v>
      </c>
      <c r="N414" s="4" t="s">
        <v>371</v>
      </c>
      <c r="O414" s="4"/>
    </row>
    <row r="415" spans="1:15" s="9" customFormat="1" ht="36" x14ac:dyDescent="0.2">
      <c r="A415" s="10">
        <v>414</v>
      </c>
      <c r="B415" s="4" t="s">
        <v>2153</v>
      </c>
      <c r="C415" s="10" t="s">
        <v>29</v>
      </c>
      <c r="D415" s="5" t="s">
        <v>15</v>
      </c>
      <c r="E415" s="5">
        <v>43447</v>
      </c>
      <c r="F415" s="4"/>
      <c r="G415" s="5" t="s">
        <v>929</v>
      </c>
      <c r="H415" s="4" t="s">
        <v>16</v>
      </c>
      <c r="I415" s="10" t="s">
        <v>2003</v>
      </c>
      <c r="J415" s="10" t="s">
        <v>1421</v>
      </c>
      <c r="K415" s="4" t="s">
        <v>1788</v>
      </c>
      <c r="L415" s="4" t="s">
        <v>1789</v>
      </c>
      <c r="M415" s="10" t="s">
        <v>1799</v>
      </c>
      <c r="N415" s="4" t="s">
        <v>1790</v>
      </c>
      <c r="O415" s="4"/>
    </row>
    <row r="416" spans="1:15" s="9" customFormat="1" ht="36" x14ac:dyDescent="0.2">
      <c r="A416" s="10">
        <v>415</v>
      </c>
      <c r="B416" s="4" t="s">
        <v>2151</v>
      </c>
      <c r="C416" s="4" t="s">
        <v>30</v>
      </c>
      <c r="D416" s="4" t="s">
        <v>15</v>
      </c>
      <c r="E416" s="5" t="s">
        <v>508</v>
      </c>
      <c r="F416" s="4"/>
      <c r="G416" s="4" t="s">
        <v>536</v>
      </c>
      <c r="H416" s="4" t="s">
        <v>16</v>
      </c>
      <c r="I416" s="4" t="s">
        <v>1231</v>
      </c>
      <c r="J416" s="4" t="s">
        <v>1225</v>
      </c>
      <c r="K416" s="4" t="s">
        <v>1232</v>
      </c>
      <c r="L416" s="4" t="s">
        <v>1227</v>
      </c>
      <c r="M416" s="4" t="s">
        <v>1228</v>
      </c>
      <c r="N416" s="4" t="s">
        <v>1229</v>
      </c>
      <c r="O416" s="4"/>
    </row>
    <row r="417" spans="1:15" s="9" customFormat="1" ht="24" x14ac:dyDescent="0.2">
      <c r="A417" s="10">
        <v>416</v>
      </c>
      <c r="B417" s="10" t="s">
        <v>2155</v>
      </c>
      <c r="C417" s="4" t="s">
        <v>27</v>
      </c>
      <c r="D417" s="4" t="s">
        <v>15</v>
      </c>
      <c r="E417" s="5" t="s">
        <v>532</v>
      </c>
      <c r="F417" s="4"/>
      <c r="G417" s="4" t="s">
        <v>44</v>
      </c>
      <c r="H417" s="4" t="s">
        <v>16</v>
      </c>
      <c r="I417" s="4" t="s">
        <v>1812</v>
      </c>
      <c r="J417" s="4" t="s">
        <v>539</v>
      </c>
      <c r="K417" s="4" t="s">
        <v>540</v>
      </c>
      <c r="L417" s="4" t="s">
        <v>541</v>
      </c>
      <c r="M417" s="4" t="s">
        <v>1047</v>
      </c>
      <c r="N417" s="4" t="s">
        <v>542</v>
      </c>
      <c r="O417" s="4"/>
    </row>
    <row r="418" spans="1:15" s="9" customFormat="1" ht="36" x14ac:dyDescent="0.2">
      <c r="A418" s="10">
        <v>417</v>
      </c>
      <c r="B418" s="10" t="s">
        <v>2153</v>
      </c>
      <c r="C418" s="4" t="s">
        <v>30</v>
      </c>
      <c r="D418" s="4" t="s">
        <v>15</v>
      </c>
      <c r="E418" s="5" t="s">
        <v>571</v>
      </c>
      <c r="F418" s="4"/>
      <c r="G418" s="4" t="s">
        <v>46</v>
      </c>
      <c r="H418" s="4" t="s">
        <v>16</v>
      </c>
      <c r="I418" s="4" t="s">
        <v>2004</v>
      </c>
      <c r="J418" s="4" t="s">
        <v>776</v>
      </c>
      <c r="K418" s="4" t="s">
        <v>211</v>
      </c>
      <c r="L418" s="4" t="s">
        <v>982</v>
      </c>
      <c r="M418" s="6" t="s">
        <v>1138</v>
      </c>
      <c r="N418" s="4" t="s">
        <v>242</v>
      </c>
      <c r="O418" s="4"/>
    </row>
    <row r="419" spans="1:15" s="9" customFormat="1" ht="24" x14ac:dyDescent="0.2">
      <c r="A419" s="10">
        <v>418</v>
      </c>
      <c r="B419" s="10" t="s">
        <v>2155</v>
      </c>
      <c r="C419" s="4" t="s">
        <v>30</v>
      </c>
      <c r="D419" s="4" t="s">
        <v>25</v>
      </c>
      <c r="E419" s="5" t="s">
        <v>571</v>
      </c>
      <c r="F419" s="4"/>
      <c r="G419" s="4" t="s">
        <v>46</v>
      </c>
      <c r="H419" s="4" t="s">
        <v>16</v>
      </c>
      <c r="I419" s="4" t="s">
        <v>212</v>
      </c>
      <c r="J419" s="4" t="s">
        <v>213</v>
      </c>
      <c r="K419" s="4" t="s">
        <v>214</v>
      </c>
      <c r="L419" s="4" t="s">
        <v>215</v>
      </c>
      <c r="M419" s="6" t="s">
        <v>1140</v>
      </c>
      <c r="N419" s="4" t="s">
        <v>241</v>
      </c>
      <c r="O419" s="4"/>
    </row>
    <row r="420" spans="1:15" s="9" customFormat="1" ht="24" x14ac:dyDescent="0.2">
      <c r="A420" s="10">
        <v>419</v>
      </c>
      <c r="B420" s="10" t="s">
        <v>2154</v>
      </c>
      <c r="C420" s="4" t="s">
        <v>30</v>
      </c>
      <c r="D420" s="4" t="s">
        <v>15</v>
      </c>
      <c r="E420" s="5" t="s">
        <v>571</v>
      </c>
      <c r="F420" s="4"/>
      <c r="G420" s="4" t="s">
        <v>2055</v>
      </c>
      <c r="H420" s="4" t="s">
        <v>16</v>
      </c>
      <c r="I420" s="4" t="s">
        <v>608</v>
      </c>
      <c r="J420" s="4" t="s">
        <v>562</v>
      </c>
      <c r="K420" s="4" t="s">
        <v>1921</v>
      </c>
      <c r="L420" s="4" t="s">
        <v>1928</v>
      </c>
      <c r="M420" s="4" t="s">
        <v>1049</v>
      </c>
      <c r="N420" s="4" t="s">
        <v>559</v>
      </c>
      <c r="O420" s="4"/>
    </row>
    <row r="421" spans="1:15" s="9" customFormat="1" x14ac:dyDescent="0.2">
      <c r="A421" s="10">
        <v>420</v>
      </c>
      <c r="B421" s="4" t="s">
        <v>2154</v>
      </c>
      <c r="C421" s="4" t="s">
        <v>652</v>
      </c>
      <c r="D421" s="4" t="s">
        <v>15</v>
      </c>
      <c r="E421" s="5" t="s">
        <v>571</v>
      </c>
      <c r="F421" s="4"/>
      <c r="G421" s="4" t="s">
        <v>44</v>
      </c>
      <c r="H421" s="4" t="s">
        <v>16</v>
      </c>
      <c r="I421" s="4" t="s">
        <v>1333</v>
      </c>
      <c r="J421" s="4" t="s">
        <v>1253</v>
      </c>
      <c r="K421" s="4"/>
      <c r="L421" s="4"/>
      <c r="M421" s="4"/>
      <c r="N421" s="4" t="s">
        <v>1255</v>
      </c>
      <c r="O421" s="4"/>
    </row>
    <row r="422" spans="1:15" s="9" customFormat="1" ht="24" x14ac:dyDescent="0.2">
      <c r="A422" s="10">
        <v>421</v>
      </c>
      <c r="B422" s="4" t="s">
        <v>2155</v>
      </c>
      <c r="C422" s="4" t="s">
        <v>29</v>
      </c>
      <c r="D422" s="5" t="s">
        <v>25</v>
      </c>
      <c r="E422" s="5" t="s">
        <v>571</v>
      </c>
      <c r="F422" s="4"/>
      <c r="G422" s="4" t="s">
        <v>2055</v>
      </c>
      <c r="H422" s="4" t="s">
        <v>16</v>
      </c>
      <c r="I422" s="4" t="s">
        <v>1426</v>
      </c>
      <c r="J422" s="5" t="s">
        <v>1404</v>
      </c>
      <c r="K422" s="4" t="s">
        <v>1430</v>
      </c>
      <c r="L422" s="4" t="s">
        <v>1427</v>
      </c>
      <c r="M422" s="5" t="s">
        <v>1428</v>
      </c>
      <c r="N422" s="4" t="s">
        <v>1429</v>
      </c>
      <c r="O422" s="4"/>
    </row>
    <row r="423" spans="1:15" s="9" customFormat="1" ht="24" x14ac:dyDescent="0.2">
      <c r="A423" s="10">
        <v>422</v>
      </c>
      <c r="B423" s="4" t="s">
        <v>2156</v>
      </c>
      <c r="C423" s="4" t="s">
        <v>29</v>
      </c>
      <c r="D423" s="5" t="s">
        <v>25</v>
      </c>
      <c r="E423" s="5" t="s">
        <v>571</v>
      </c>
      <c r="F423" s="4"/>
      <c r="G423" s="5" t="s">
        <v>55</v>
      </c>
      <c r="H423" s="4" t="s">
        <v>16</v>
      </c>
      <c r="I423" s="4" t="s">
        <v>1437</v>
      </c>
      <c r="J423" s="5" t="s">
        <v>1438</v>
      </c>
      <c r="K423" s="4" t="s">
        <v>1441</v>
      </c>
      <c r="L423" s="4" t="s">
        <v>1439</v>
      </c>
      <c r="M423" s="5" t="s">
        <v>1440</v>
      </c>
      <c r="N423" s="4" t="s">
        <v>1442</v>
      </c>
      <c r="O423" s="4"/>
    </row>
    <row r="424" spans="1:15" s="9" customFormat="1" ht="36" x14ac:dyDescent="0.2">
      <c r="A424" s="10">
        <v>423</v>
      </c>
      <c r="B424" s="4" t="s">
        <v>2151</v>
      </c>
      <c r="C424" s="4" t="s">
        <v>29</v>
      </c>
      <c r="D424" s="5" t="s">
        <v>22</v>
      </c>
      <c r="E424" s="5" t="s">
        <v>571</v>
      </c>
      <c r="F424" s="4"/>
      <c r="G424" s="4" t="s">
        <v>2055</v>
      </c>
      <c r="H424" s="4" t="s">
        <v>16</v>
      </c>
      <c r="I424" s="4" t="s">
        <v>1444</v>
      </c>
      <c r="J424" s="5" t="s">
        <v>1404</v>
      </c>
      <c r="K424" s="4" t="s">
        <v>1425</v>
      </c>
      <c r="L424" s="4" t="s">
        <v>1405</v>
      </c>
      <c r="M424" s="5" t="s">
        <v>1406</v>
      </c>
      <c r="N424" s="4" t="s">
        <v>1445</v>
      </c>
      <c r="O424" s="4"/>
    </row>
    <row r="425" spans="1:15" s="9" customFormat="1" ht="36" x14ac:dyDescent="0.2">
      <c r="A425" s="10">
        <v>424</v>
      </c>
      <c r="B425" s="4" t="s">
        <v>2155</v>
      </c>
      <c r="C425" s="4" t="s">
        <v>29</v>
      </c>
      <c r="D425" s="5" t="s">
        <v>22</v>
      </c>
      <c r="E425" s="5" t="s">
        <v>571</v>
      </c>
      <c r="F425" s="4"/>
      <c r="G425" s="4" t="s">
        <v>2055</v>
      </c>
      <c r="H425" s="4" t="s">
        <v>16</v>
      </c>
      <c r="I425" s="4" t="s">
        <v>1446</v>
      </c>
      <c r="J425" s="5" t="s">
        <v>1404</v>
      </c>
      <c r="K425" s="4" t="s">
        <v>1425</v>
      </c>
      <c r="L425" s="4" t="s">
        <v>1405</v>
      </c>
      <c r="M425" s="5" t="s">
        <v>1447</v>
      </c>
      <c r="N425" s="4" t="s">
        <v>1448</v>
      </c>
      <c r="O425" s="4"/>
    </row>
    <row r="426" spans="1:15" s="9" customFormat="1" ht="36" x14ac:dyDescent="0.2">
      <c r="A426" s="10">
        <v>425</v>
      </c>
      <c r="B426" s="4" t="s">
        <v>2156</v>
      </c>
      <c r="C426" s="4" t="s">
        <v>29</v>
      </c>
      <c r="D426" s="5" t="s">
        <v>25</v>
      </c>
      <c r="E426" s="5" t="s">
        <v>571</v>
      </c>
      <c r="F426" s="4"/>
      <c r="G426" s="4" t="s">
        <v>2055</v>
      </c>
      <c r="H426" s="4" t="s">
        <v>16</v>
      </c>
      <c r="I426" s="4" t="s">
        <v>1566</v>
      </c>
      <c r="J426" s="5" t="s">
        <v>1462</v>
      </c>
      <c r="K426" s="4" t="s">
        <v>1463</v>
      </c>
      <c r="L426" s="4"/>
      <c r="M426" s="5" t="s">
        <v>1464</v>
      </c>
      <c r="N426" s="4" t="s">
        <v>1465</v>
      </c>
      <c r="O426" s="4"/>
    </row>
    <row r="427" spans="1:15" s="9" customFormat="1" ht="24" x14ac:dyDescent="0.2">
      <c r="A427" s="10">
        <v>426</v>
      </c>
      <c r="B427" s="4" t="s">
        <v>2156</v>
      </c>
      <c r="C427" s="4" t="s">
        <v>29</v>
      </c>
      <c r="D427" s="5" t="s">
        <v>25</v>
      </c>
      <c r="E427" s="5" t="s">
        <v>571</v>
      </c>
      <c r="F427" s="4"/>
      <c r="G427" s="4" t="s">
        <v>2055</v>
      </c>
      <c r="H427" s="4" t="s">
        <v>16</v>
      </c>
      <c r="I427" s="4" t="s">
        <v>1570</v>
      </c>
      <c r="J427" s="5" t="s">
        <v>1404</v>
      </c>
      <c r="K427" s="4" t="s">
        <v>1425</v>
      </c>
      <c r="L427" s="4" t="s">
        <v>1573</v>
      </c>
      <c r="M427" s="5" t="s">
        <v>1572</v>
      </c>
      <c r="N427" s="4" t="s">
        <v>1571</v>
      </c>
      <c r="O427" s="4"/>
    </row>
    <row r="428" spans="1:15" s="9" customFormat="1" ht="48" x14ac:dyDescent="0.2">
      <c r="A428" s="10">
        <v>427</v>
      </c>
      <c r="B428" s="4" t="s">
        <v>2154</v>
      </c>
      <c r="C428" s="4" t="s">
        <v>29</v>
      </c>
      <c r="D428" s="5" t="s">
        <v>25</v>
      </c>
      <c r="E428" s="5" t="s">
        <v>571</v>
      </c>
      <c r="F428" s="4"/>
      <c r="G428" s="4" t="s">
        <v>2055</v>
      </c>
      <c r="H428" s="4" t="s">
        <v>16</v>
      </c>
      <c r="I428" s="4" t="s">
        <v>1574</v>
      </c>
      <c r="J428" s="5" t="s">
        <v>1575</v>
      </c>
      <c r="K428" s="4" t="s">
        <v>1576</v>
      </c>
      <c r="L428" s="4" t="s">
        <v>1577</v>
      </c>
      <c r="M428" s="5" t="s">
        <v>1578</v>
      </c>
      <c r="N428" s="4"/>
      <c r="O428" s="4"/>
    </row>
    <row r="429" spans="1:15" s="9" customFormat="1" ht="48" x14ac:dyDescent="0.2">
      <c r="A429" s="10">
        <v>428</v>
      </c>
      <c r="B429" s="4" t="s">
        <v>2156</v>
      </c>
      <c r="C429" s="4" t="s">
        <v>29</v>
      </c>
      <c r="D429" s="5" t="s">
        <v>36</v>
      </c>
      <c r="E429" s="5" t="s">
        <v>571</v>
      </c>
      <c r="F429" s="4"/>
      <c r="G429" s="5" t="s">
        <v>929</v>
      </c>
      <c r="H429" s="4" t="s">
        <v>16</v>
      </c>
      <c r="I429" s="4" t="s">
        <v>1579</v>
      </c>
      <c r="J429" s="5" t="s">
        <v>1528</v>
      </c>
      <c r="K429" s="4" t="s">
        <v>1581</v>
      </c>
      <c r="L429" s="4" t="s">
        <v>1498</v>
      </c>
      <c r="M429" s="5" t="s">
        <v>1531</v>
      </c>
      <c r="N429" s="4" t="s">
        <v>1580</v>
      </c>
      <c r="O429" s="4"/>
    </row>
    <row r="430" spans="1:15" s="9" customFormat="1" ht="36" x14ac:dyDescent="0.2">
      <c r="A430" s="10">
        <v>429</v>
      </c>
      <c r="B430" s="4" t="s">
        <v>2154</v>
      </c>
      <c r="C430" s="4" t="s">
        <v>29</v>
      </c>
      <c r="D430" s="5" t="s">
        <v>22</v>
      </c>
      <c r="E430" s="5" t="s">
        <v>571</v>
      </c>
      <c r="F430" s="4"/>
      <c r="G430" s="5" t="s">
        <v>44</v>
      </c>
      <c r="H430" s="4" t="s">
        <v>16</v>
      </c>
      <c r="I430" s="4" t="s">
        <v>1604</v>
      </c>
      <c r="J430" s="5" t="s">
        <v>1174</v>
      </c>
      <c r="K430" s="4" t="s">
        <v>1605</v>
      </c>
      <c r="L430" s="4" t="s">
        <v>1606</v>
      </c>
      <c r="M430" s="5" t="s">
        <v>1607</v>
      </c>
      <c r="N430" s="4" t="s">
        <v>1608</v>
      </c>
      <c r="O430" s="4"/>
    </row>
    <row r="431" spans="1:15" s="9" customFormat="1" ht="48" x14ac:dyDescent="0.2">
      <c r="A431" s="10">
        <v>430</v>
      </c>
      <c r="B431" s="4" t="s">
        <v>2156</v>
      </c>
      <c r="C431" s="4" t="s">
        <v>29</v>
      </c>
      <c r="D431" s="5" t="s">
        <v>22</v>
      </c>
      <c r="E431" s="5" t="s">
        <v>571</v>
      </c>
      <c r="F431" s="4"/>
      <c r="G431" s="5" t="s">
        <v>44</v>
      </c>
      <c r="H431" s="4" t="s">
        <v>16</v>
      </c>
      <c r="I431" s="4" t="s">
        <v>1615</v>
      </c>
      <c r="J431" s="5" t="s">
        <v>1617</v>
      </c>
      <c r="K431" s="4" t="s">
        <v>1618</v>
      </c>
      <c r="L431" s="4" t="s">
        <v>1616</v>
      </c>
      <c r="M431" s="5" t="s">
        <v>1620</v>
      </c>
      <c r="N431" s="4" t="s">
        <v>1619</v>
      </c>
      <c r="O431" s="4"/>
    </row>
    <row r="432" spans="1:15" s="9" customFormat="1" ht="36" x14ac:dyDescent="0.2">
      <c r="A432" s="10">
        <v>431</v>
      </c>
      <c r="B432" s="10" t="s">
        <v>2154</v>
      </c>
      <c r="C432" s="4" t="s">
        <v>30</v>
      </c>
      <c r="D432" s="4" t="s">
        <v>15</v>
      </c>
      <c r="E432" s="5" t="s">
        <v>1820</v>
      </c>
      <c r="F432" s="4"/>
      <c r="G432" s="4" t="s">
        <v>2055</v>
      </c>
      <c r="H432" s="4" t="s">
        <v>16</v>
      </c>
      <c r="I432" s="4" t="s">
        <v>606</v>
      </c>
      <c r="J432" s="4" t="s">
        <v>1929</v>
      </c>
      <c r="K432" s="4" t="s">
        <v>573</v>
      </c>
      <c r="L432" s="4" t="s">
        <v>574</v>
      </c>
      <c r="M432" s="4" t="s">
        <v>1048</v>
      </c>
      <c r="N432" s="4" t="s">
        <v>575</v>
      </c>
      <c r="O432" s="4"/>
    </row>
    <row r="433" spans="1:15" s="9" customFormat="1" ht="36" x14ac:dyDescent="0.2">
      <c r="A433" s="10">
        <v>432</v>
      </c>
      <c r="B433" s="4" t="s">
        <v>2153</v>
      </c>
      <c r="C433" s="10" t="s">
        <v>30</v>
      </c>
      <c r="D433" s="4" t="s">
        <v>15</v>
      </c>
      <c r="E433" s="20" t="s">
        <v>2101</v>
      </c>
      <c r="F433" s="16"/>
      <c r="G433" s="16" t="s">
        <v>473</v>
      </c>
      <c r="H433" s="16" t="s">
        <v>16</v>
      </c>
      <c r="I433" s="20" t="s">
        <v>2093</v>
      </c>
      <c r="J433" s="4" t="s">
        <v>2148</v>
      </c>
      <c r="K433" s="16" t="s">
        <v>2125</v>
      </c>
      <c r="L433" s="16" t="s">
        <v>2124</v>
      </c>
      <c r="M433" s="17" t="s">
        <v>2122</v>
      </c>
      <c r="N433" s="4" t="s">
        <v>2120</v>
      </c>
      <c r="O433" s="1"/>
    </row>
    <row r="434" spans="1:15" s="9" customFormat="1" x14ac:dyDescent="0.2">
      <c r="A434" s="10">
        <v>433</v>
      </c>
      <c r="B434" s="4" t="s">
        <v>2154</v>
      </c>
      <c r="C434" s="4" t="s">
        <v>651</v>
      </c>
      <c r="D434" s="4" t="s">
        <v>15</v>
      </c>
      <c r="E434" s="15" t="s">
        <v>2101</v>
      </c>
      <c r="F434" s="4"/>
      <c r="G434" s="4" t="s">
        <v>44</v>
      </c>
      <c r="H434" s="4" t="s">
        <v>16</v>
      </c>
      <c r="I434" s="4" t="s">
        <v>1334</v>
      </c>
      <c r="J434" s="4" t="s">
        <v>1253</v>
      </c>
      <c r="K434" s="4"/>
      <c r="L434" s="4"/>
      <c r="M434" s="4"/>
      <c r="N434" s="4" t="s">
        <v>1255</v>
      </c>
      <c r="O434" s="4"/>
    </row>
    <row r="435" spans="1:15" s="9" customFormat="1" ht="24" x14ac:dyDescent="0.2">
      <c r="A435" s="10">
        <v>434</v>
      </c>
      <c r="B435" s="10" t="s">
        <v>2153</v>
      </c>
      <c r="C435" s="4" t="s">
        <v>30</v>
      </c>
      <c r="D435" s="4" t="s">
        <v>15</v>
      </c>
      <c r="E435" s="5" t="s">
        <v>1819</v>
      </c>
      <c r="F435" s="4"/>
      <c r="G435" s="4" t="s">
        <v>46</v>
      </c>
      <c r="H435" s="4" t="s">
        <v>16</v>
      </c>
      <c r="I435" s="4" t="s">
        <v>2063</v>
      </c>
      <c r="J435" s="4" t="s">
        <v>776</v>
      </c>
      <c r="K435" s="4" t="s">
        <v>218</v>
      </c>
      <c r="L435" s="4" t="s">
        <v>231</v>
      </c>
      <c r="M435" s="6" t="s">
        <v>1132</v>
      </c>
      <c r="N435" s="4" t="s">
        <v>202</v>
      </c>
      <c r="O435" s="4"/>
    </row>
    <row r="436" spans="1:15" s="9" customFormat="1" ht="24" x14ac:dyDescent="0.2">
      <c r="A436" s="10">
        <v>435</v>
      </c>
      <c r="B436" s="4" t="s">
        <v>2153</v>
      </c>
      <c r="C436" s="10" t="s">
        <v>30</v>
      </c>
      <c r="D436" s="4" t="s">
        <v>15</v>
      </c>
      <c r="E436" s="20" t="s">
        <v>1819</v>
      </c>
      <c r="F436" s="16"/>
      <c r="G436" s="16" t="s">
        <v>55</v>
      </c>
      <c r="H436" s="16" t="s">
        <v>16</v>
      </c>
      <c r="I436" s="20" t="s">
        <v>2092</v>
      </c>
      <c r="J436" s="4" t="s">
        <v>2114</v>
      </c>
      <c r="K436" s="16" t="s">
        <v>2123</v>
      </c>
      <c r="L436" s="16" t="s">
        <v>2124</v>
      </c>
      <c r="M436" s="17" t="s">
        <v>2122</v>
      </c>
      <c r="N436" s="4" t="s">
        <v>2120</v>
      </c>
      <c r="O436" s="1"/>
    </row>
    <row r="437" spans="1:15" s="9" customFormat="1" ht="36" x14ac:dyDescent="0.2">
      <c r="A437" s="10">
        <v>436</v>
      </c>
      <c r="B437" s="4" t="s">
        <v>2152</v>
      </c>
      <c r="C437" s="4" t="s">
        <v>30</v>
      </c>
      <c r="D437" s="5" t="s">
        <v>25</v>
      </c>
      <c r="E437" s="5" t="s">
        <v>1819</v>
      </c>
      <c r="F437" s="4"/>
      <c r="G437" s="4" t="s">
        <v>2055</v>
      </c>
      <c r="H437" s="4" t="s">
        <v>16</v>
      </c>
      <c r="I437" s="4" t="s">
        <v>1371</v>
      </c>
      <c r="J437" s="5" t="s">
        <v>1355</v>
      </c>
      <c r="K437" s="4" t="s">
        <v>1369</v>
      </c>
      <c r="L437" s="4" t="s">
        <v>1357</v>
      </c>
      <c r="M437" s="5" t="s">
        <v>1372</v>
      </c>
      <c r="N437" s="4" t="s">
        <v>1370</v>
      </c>
      <c r="O437" s="4"/>
    </row>
    <row r="438" spans="1:15" s="9" customFormat="1" ht="72" x14ac:dyDescent="0.2">
      <c r="A438" s="10">
        <v>437</v>
      </c>
      <c r="B438" s="4" t="s">
        <v>2151</v>
      </c>
      <c r="C438" s="4" t="s">
        <v>29</v>
      </c>
      <c r="D438" s="5" t="s">
        <v>36</v>
      </c>
      <c r="E438" s="5" t="s">
        <v>1819</v>
      </c>
      <c r="F438" s="4"/>
      <c r="G438" s="4" t="s">
        <v>2055</v>
      </c>
      <c r="H438" s="4" t="s">
        <v>16</v>
      </c>
      <c r="I438" s="4" t="s">
        <v>1521</v>
      </c>
      <c r="J438" s="5" t="s">
        <v>1462</v>
      </c>
      <c r="K438" s="4" t="s">
        <v>1463</v>
      </c>
      <c r="L438" s="4"/>
      <c r="M438" s="5" t="s">
        <v>1464</v>
      </c>
      <c r="N438" s="4" t="s">
        <v>1465</v>
      </c>
      <c r="O438" s="4"/>
    </row>
    <row r="439" spans="1:15" s="9" customFormat="1" ht="48" x14ac:dyDescent="0.2">
      <c r="A439" s="10">
        <v>438</v>
      </c>
      <c r="B439" s="4" t="s">
        <v>2156</v>
      </c>
      <c r="C439" s="4" t="s">
        <v>29</v>
      </c>
      <c r="D439" s="5" t="s">
        <v>25</v>
      </c>
      <c r="E439" s="5" t="s">
        <v>1819</v>
      </c>
      <c r="F439" s="4"/>
      <c r="G439" s="4" t="s">
        <v>2055</v>
      </c>
      <c r="H439" s="4" t="s">
        <v>16</v>
      </c>
      <c r="I439" s="4" t="s">
        <v>1520</v>
      </c>
      <c r="J439" s="5" t="s">
        <v>1522</v>
      </c>
      <c r="K439" s="4" t="s">
        <v>1524</v>
      </c>
      <c r="L439" s="4" t="s">
        <v>1523</v>
      </c>
      <c r="M439" s="5" t="s">
        <v>1526</v>
      </c>
      <c r="N439" s="4" t="s">
        <v>1525</v>
      </c>
      <c r="O439" s="4"/>
    </row>
    <row r="440" spans="1:15" s="9" customFormat="1" ht="24" x14ac:dyDescent="0.2">
      <c r="A440" s="10">
        <v>439</v>
      </c>
      <c r="B440" s="10" t="s">
        <v>2153</v>
      </c>
      <c r="C440" s="4" t="s">
        <v>30</v>
      </c>
      <c r="D440" s="4" t="s">
        <v>15</v>
      </c>
      <c r="E440" s="5" t="s">
        <v>1819</v>
      </c>
      <c r="F440" s="4"/>
      <c r="G440" s="4" t="s">
        <v>2055</v>
      </c>
      <c r="H440" s="4" t="s">
        <v>16</v>
      </c>
      <c r="I440" s="4" t="s">
        <v>658</v>
      </c>
      <c r="J440" s="4" t="s">
        <v>562</v>
      </c>
      <c r="K440" s="4"/>
      <c r="L440" s="4" t="s">
        <v>975</v>
      </c>
      <c r="M440" s="4" t="s">
        <v>1049</v>
      </c>
      <c r="N440" s="4" t="s">
        <v>559</v>
      </c>
      <c r="O440" s="4"/>
    </row>
    <row r="441" spans="1:15" s="9" customFormat="1" x14ac:dyDescent="0.2">
      <c r="A441" s="10">
        <v>440</v>
      </c>
      <c r="B441" s="4" t="s">
        <v>2154</v>
      </c>
      <c r="C441" s="4" t="s">
        <v>27</v>
      </c>
      <c r="D441" s="4" t="s">
        <v>15</v>
      </c>
      <c r="E441" s="5" t="s">
        <v>1254</v>
      </c>
      <c r="F441" s="4"/>
      <c r="G441" s="4" t="s">
        <v>44</v>
      </c>
      <c r="H441" s="4" t="s">
        <v>16</v>
      </c>
      <c r="I441" s="4" t="s">
        <v>1332</v>
      </c>
      <c r="J441" s="4" t="s">
        <v>1253</v>
      </c>
      <c r="K441" s="4"/>
      <c r="L441" s="4"/>
      <c r="M441" s="4"/>
      <c r="N441" s="4" t="s">
        <v>1255</v>
      </c>
      <c r="O441" s="4"/>
    </row>
    <row r="442" spans="1:15" s="9" customFormat="1" ht="24" x14ac:dyDescent="0.2">
      <c r="A442" s="10">
        <v>441</v>
      </c>
      <c r="B442" s="10" t="s">
        <v>2154</v>
      </c>
      <c r="C442" s="4" t="s">
        <v>27</v>
      </c>
      <c r="D442" s="4" t="s">
        <v>25</v>
      </c>
      <c r="E442" s="5" t="s">
        <v>588</v>
      </c>
      <c r="F442" s="4"/>
      <c r="G442" s="4" t="s">
        <v>44</v>
      </c>
      <c r="H442" s="4" t="s">
        <v>16</v>
      </c>
      <c r="I442" s="4" t="s">
        <v>603</v>
      </c>
      <c r="J442" s="4" t="s">
        <v>656</v>
      </c>
      <c r="K442" s="4" t="s">
        <v>589</v>
      </c>
      <c r="L442" s="4" t="s">
        <v>995</v>
      </c>
      <c r="M442" s="4" t="s">
        <v>1043</v>
      </c>
      <c r="N442" s="4" t="s">
        <v>580</v>
      </c>
      <c r="O442" s="4"/>
    </row>
    <row r="443" spans="1:15" s="9" customFormat="1" ht="24" x14ac:dyDescent="0.2">
      <c r="A443" s="10">
        <v>442</v>
      </c>
      <c r="B443" s="10" t="s">
        <v>2155</v>
      </c>
      <c r="C443" s="4" t="s">
        <v>29</v>
      </c>
      <c r="D443" s="4" t="s">
        <v>25</v>
      </c>
      <c r="E443" s="5" t="s">
        <v>588</v>
      </c>
      <c r="F443" s="4"/>
      <c r="G443" s="4" t="s">
        <v>2055</v>
      </c>
      <c r="H443" s="4" t="s">
        <v>16</v>
      </c>
      <c r="I443" s="4" t="s">
        <v>590</v>
      </c>
      <c r="J443" s="4" t="s">
        <v>656</v>
      </c>
      <c r="K443" s="4" t="s">
        <v>585</v>
      </c>
      <c r="L443" s="4" t="s">
        <v>995</v>
      </c>
      <c r="M443" s="4" t="s">
        <v>1043</v>
      </c>
      <c r="N443" s="4" t="s">
        <v>580</v>
      </c>
      <c r="O443" s="4"/>
    </row>
    <row r="444" spans="1:15" s="9" customFormat="1" ht="48" x14ac:dyDescent="0.2">
      <c r="A444" s="10">
        <v>443</v>
      </c>
      <c r="B444" s="4" t="s">
        <v>2154</v>
      </c>
      <c r="C444" s="10" t="s">
        <v>30</v>
      </c>
      <c r="D444" s="4" t="s">
        <v>15</v>
      </c>
      <c r="E444" s="20" t="s">
        <v>588</v>
      </c>
      <c r="F444" s="16"/>
      <c r="G444" s="16" t="s">
        <v>2108</v>
      </c>
      <c r="H444" s="16" t="s">
        <v>16</v>
      </c>
      <c r="I444" s="20" t="s">
        <v>2082</v>
      </c>
      <c r="J444" s="4" t="s">
        <v>2145</v>
      </c>
      <c r="K444" s="16" t="s">
        <v>2125</v>
      </c>
      <c r="L444" s="16" t="s">
        <v>2124</v>
      </c>
      <c r="M444" s="17" t="s">
        <v>2122</v>
      </c>
      <c r="N444" s="4" t="s">
        <v>2120</v>
      </c>
      <c r="O444" s="1"/>
    </row>
    <row r="445" spans="1:15" s="9" customFormat="1" ht="36" x14ac:dyDescent="0.2">
      <c r="A445" s="10">
        <v>444</v>
      </c>
      <c r="B445" s="4" t="s">
        <v>2154</v>
      </c>
      <c r="C445" s="4" t="s">
        <v>30</v>
      </c>
      <c r="D445" s="5" t="s">
        <v>25</v>
      </c>
      <c r="E445" s="5" t="s">
        <v>588</v>
      </c>
      <c r="F445" s="4"/>
      <c r="G445" s="4" t="s">
        <v>2055</v>
      </c>
      <c r="H445" s="4" t="s">
        <v>16</v>
      </c>
      <c r="I445" s="4" t="s">
        <v>1374</v>
      </c>
      <c r="J445" s="5" t="s">
        <v>1355</v>
      </c>
      <c r="K445" s="4" t="s">
        <v>1366</v>
      </c>
      <c r="L445" s="4" t="s">
        <v>1357</v>
      </c>
      <c r="M445" s="5" t="s">
        <v>1387</v>
      </c>
      <c r="N445" s="4" t="s">
        <v>1367</v>
      </c>
      <c r="O445" s="4"/>
    </row>
    <row r="446" spans="1:15" s="9" customFormat="1" ht="24" x14ac:dyDescent="0.2">
      <c r="A446" s="10">
        <v>445</v>
      </c>
      <c r="B446" s="10" t="s">
        <v>2154</v>
      </c>
      <c r="C446" s="4" t="s">
        <v>30</v>
      </c>
      <c r="D446" s="4" t="s">
        <v>15</v>
      </c>
      <c r="E446" s="5" t="s">
        <v>236</v>
      </c>
      <c r="F446" s="4"/>
      <c r="G446" s="4" t="s">
        <v>44</v>
      </c>
      <c r="H446" s="4" t="s">
        <v>16</v>
      </c>
      <c r="I446" s="4" t="s">
        <v>587</v>
      </c>
      <c r="J446" s="4" t="s">
        <v>657</v>
      </c>
      <c r="K446" s="4" t="s">
        <v>585</v>
      </c>
      <c r="L446" s="4" t="s">
        <v>994</v>
      </c>
      <c r="M446" s="4" t="s">
        <v>1044</v>
      </c>
      <c r="N446" s="4" t="s">
        <v>580</v>
      </c>
      <c r="O446" s="4"/>
    </row>
    <row r="447" spans="1:15" s="9" customFormat="1" ht="60" x14ac:dyDescent="0.2">
      <c r="A447" s="10">
        <v>446</v>
      </c>
      <c r="B447" s="4" t="s">
        <v>2156</v>
      </c>
      <c r="C447" s="4" t="s">
        <v>29</v>
      </c>
      <c r="D447" s="5" t="s">
        <v>25</v>
      </c>
      <c r="E447" s="5" t="s">
        <v>236</v>
      </c>
      <c r="F447" s="4"/>
      <c r="G447" s="5" t="s">
        <v>929</v>
      </c>
      <c r="H447" s="4" t="s">
        <v>16</v>
      </c>
      <c r="I447" s="4" t="s">
        <v>1496</v>
      </c>
      <c r="J447" s="5" t="s">
        <v>1497</v>
      </c>
      <c r="K447" s="4" t="s">
        <v>1501</v>
      </c>
      <c r="L447" s="4" t="s">
        <v>1498</v>
      </c>
      <c r="M447" s="5" t="s">
        <v>1499</v>
      </c>
      <c r="N447" s="4" t="s">
        <v>1500</v>
      </c>
      <c r="O447" s="4"/>
    </row>
    <row r="448" spans="1:15" s="9" customFormat="1" ht="48" x14ac:dyDescent="0.2">
      <c r="A448" s="10">
        <v>447</v>
      </c>
      <c r="B448" s="10" t="s">
        <v>2153</v>
      </c>
      <c r="C448" s="4" t="s">
        <v>30</v>
      </c>
      <c r="D448" s="4" t="s">
        <v>15</v>
      </c>
      <c r="E448" s="5" t="s">
        <v>245</v>
      </c>
      <c r="F448" s="4"/>
      <c r="G448" s="4" t="s">
        <v>46</v>
      </c>
      <c r="H448" s="4" t="s">
        <v>16</v>
      </c>
      <c r="I448" s="4" t="s">
        <v>2157</v>
      </c>
      <c r="J448" s="4" t="s">
        <v>776</v>
      </c>
      <c r="K448" s="4" t="s">
        <v>187</v>
      </c>
      <c r="L448" s="4" t="s">
        <v>216</v>
      </c>
      <c r="M448" s="6" t="s">
        <v>1133</v>
      </c>
      <c r="N448" s="4" t="s">
        <v>188</v>
      </c>
      <c r="O448" s="4"/>
    </row>
    <row r="449" spans="1:15" s="9" customFormat="1" ht="24" x14ac:dyDescent="0.2">
      <c r="A449" s="10">
        <v>448</v>
      </c>
      <c r="B449" s="10" t="s">
        <v>2153</v>
      </c>
      <c r="C449" s="4" t="s">
        <v>30</v>
      </c>
      <c r="D449" s="4" t="s">
        <v>15</v>
      </c>
      <c r="E449" s="5" t="s">
        <v>245</v>
      </c>
      <c r="F449" s="4"/>
      <c r="G449" s="4" t="s">
        <v>46</v>
      </c>
      <c r="H449" s="4" t="s">
        <v>16</v>
      </c>
      <c r="I449" s="4" t="s">
        <v>217</v>
      </c>
      <c r="J449" s="4" t="s">
        <v>776</v>
      </c>
      <c r="K449" s="4" t="s">
        <v>218</v>
      </c>
      <c r="L449" s="4" t="s">
        <v>201</v>
      </c>
      <c r="M449" s="6" t="s">
        <v>1132</v>
      </c>
      <c r="N449" s="4" t="s">
        <v>202</v>
      </c>
      <c r="O449" s="4"/>
    </row>
    <row r="450" spans="1:15" s="9" customFormat="1" ht="24" x14ac:dyDescent="0.2">
      <c r="A450" s="10">
        <v>449</v>
      </c>
      <c r="B450" s="10" t="s">
        <v>2151</v>
      </c>
      <c r="C450" s="4" t="s">
        <v>30</v>
      </c>
      <c r="D450" s="4" t="s">
        <v>15</v>
      </c>
      <c r="E450" s="5" t="s">
        <v>245</v>
      </c>
      <c r="F450" s="4"/>
      <c r="G450" s="4" t="s">
        <v>46</v>
      </c>
      <c r="H450" s="4" t="s">
        <v>16</v>
      </c>
      <c r="I450" s="4" t="s">
        <v>219</v>
      </c>
      <c r="J450" s="4" t="s">
        <v>776</v>
      </c>
      <c r="K450" s="4" t="s">
        <v>194</v>
      </c>
      <c r="L450" s="4" t="s">
        <v>220</v>
      </c>
      <c r="M450" s="6" t="s">
        <v>1139</v>
      </c>
      <c r="N450" s="4" t="s">
        <v>196</v>
      </c>
      <c r="O450" s="4"/>
    </row>
    <row r="451" spans="1:15" s="9" customFormat="1" ht="24" x14ac:dyDescent="0.2">
      <c r="A451" s="10">
        <v>450</v>
      </c>
      <c r="B451" s="10" t="s">
        <v>2153</v>
      </c>
      <c r="C451" s="4" t="s">
        <v>30</v>
      </c>
      <c r="D451" s="4" t="s">
        <v>15</v>
      </c>
      <c r="E451" s="5" t="s">
        <v>245</v>
      </c>
      <c r="F451" s="4"/>
      <c r="G451" s="4" t="s">
        <v>46</v>
      </c>
      <c r="H451" s="4" t="s">
        <v>16</v>
      </c>
      <c r="I451" s="4" t="s">
        <v>2005</v>
      </c>
      <c r="J451" s="4" t="s">
        <v>776</v>
      </c>
      <c r="K451" s="4" t="s">
        <v>208</v>
      </c>
      <c r="L451" s="4" t="s">
        <v>209</v>
      </c>
      <c r="M451" s="6" t="s">
        <v>1134</v>
      </c>
      <c r="N451" s="4" t="s">
        <v>240</v>
      </c>
      <c r="O451" s="4"/>
    </row>
    <row r="452" spans="1:15" s="9" customFormat="1" ht="24" x14ac:dyDescent="0.2">
      <c r="A452" s="10">
        <v>451</v>
      </c>
      <c r="B452" s="10" t="s">
        <v>2155</v>
      </c>
      <c r="C452" s="4" t="s">
        <v>30</v>
      </c>
      <c r="D452" s="4" t="s">
        <v>15</v>
      </c>
      <c r="E452" s="5" t="s">
        <v>245</v>
      </c>
      <c r="F452" s="4"/>
      <c r="G452" s="4" t="s">
        <v>32</v>
      </c>
      <c r="H452" s="4" t="s">
        <v>16</v>
      </c>
      <c r="I452" s="4" t="s">
        <v>647</v>
      </c>
      <c r="J452" s="4" t="s">
        <v>34</v>
      </c>
      <c r="K452" s="4" t="s">
        <v>232</v>
      </c>
      <c r="L452" s="4" t="s">
        <v>233</v>
      </c>
      <c r="M452" s="6" t="s">
        <v>1131</v>
      </c>
      <c r="N452" s="4" t="s">
        <v>35</v>
      </c>
      <c r="O452" s="4"/>
    </row>
    <row r="453" spans="1:15" s="9" customFormat="1" ht="24" x14ac:dyDescent="0.2">
      <c r="A453" s="10">
        <v>452</v>
      </c>
      <c r="B453" s="10" t="s">
        <v>2153</v>
      </c>
      <c r="C453" s="4" t="s">
        <v>30</v>
      </c>
      <c r="D453" s="4" t="s">
        <v>15</v>
      </c>
      <c r="E453" s="5" t="s">
        <v>245</v>
      </c>
      <c r="F453" s="4"/>
      <c r="G453" s="4" t="s">
        <v>71</v>
      </c>
      <c r="H453" s="4" t="s">
        <v>16</v>
      </c>
      <c r="I453" s="4" t="s">
        <v>246</v>
      </c>
      <c r="J453" s="4" t="s">
        <v>770</v>
      </c>
      <c r="K453" s="4" t="s">
        <v>247</v>
      </c>
      <c r="L453" s="4" t="s">
        <v>248</v>
      </c>
      <c r="M453" s="6" t="s">
        <v>1128</v>
      </c>
      <c r="N453" s="4" t="s">
        <v>249</v>
      </c>
      <c r="O453" s="4"/>
    </row>
    <row r="454" spans="1:15" s="9" customFormat="1" ht="24" x14ac:dyDescent="0.2">
      <c r="A454" s="10">
        <v>453</v>
      </c>
      <c r="B454" s="10" t="s">
        <v>2153</v>
      </c>
      <c r="C454" s="4" t="s">
        <v>30</v>
      </c>
      <c r="D454" s="4" t="s">
        <v>15</v>
      </c>
      <c r="E454" s="5" t="s">
        <v>245</v>
      </c>
      <c r="F454" s="4"/>
      <c r="G454" s="4" t="s">
        <v>2055</v>
      </c>
      <c r="H454" s="4" t="s">
        <v>16</v>
      </c>
      <c r="I454" s="4" t="s">
        <v>658</v>
      </c>
      <c r="J454" s="4" t="s">
        <v>562</v>
      </c>
      <c r="K454" s="4" t="s">
        <v>1921</v>
      </c>
      <c r="L454" s="4" t="s">
        <v>1923</v>
      </c>
      <c r="M454" s="4" t="s">
        <v>1049</v>
      </c>
      <c r="N454" s="4" t="s">
        <v>559</v>
      </c>
      <c r="O454" s="4"/>
    </row>
    <row r="455" spans="1:15" s="9" customFormat="1" ht="84" x14ac:dyDescent="0.2">
      <c r="A455" s="10">
        <v>454</v>
      </c>
      <c r="B455" s="4" t="s">
        <v>2156</v>
      </c>
      <c r="C455" s="4" t="s">
        <v>29</v>
      </c>
      <c r="D455" s="5" t="s">
        <v>22</v>
      </c>
      <c r="E455" s="5" t="s">
        <v>245</v>
      </c>
      <c r="F455" s="4"/>
      <c r="G455" s="4" t="s">
        <v>2055</v>
      </c>
      <c r="H455" s="4" t="s">
        <v>16</v>
      </c>
      <c r="I455" s="4" t="s">
        <v>1455</v>
      </c>
      <c r="J455" s="5" t="s">
        <v>1456</v>
      </c>
      <c r="K455" s="4" t="s">
        <v>1460</v>
      </c>
      <c r="L455" s="4" t="s">
        <v>1457</v>
      </c>
      <c r="M455" s="5" t="s">
        <v>1458</v>
      </c>
      <c r="N455" s="4" t="s">
        <v>1459</v>
      </c>
      <c r="O455" s="4"/>
    </row>
    <row r="456" spans="1:15" s="9" customFormat="1" ht="72" x14ac:dyDescent="0.2">
      <c r="A456" s="10">
        <v>455</v>
      </c>
      <c r="B456" s="4" t="s">
        <v>2156</v>
      </c>
      <c r="C456" s="4" t="s">
        <v>29</v>
      </c>
      <c r="D456" s="5" t="s">
        <v>22</v>
      </c>
      <c r="E456" s="5" t="s">
        <v>245</v>
      </c>
      <c r="F456" s="4"/>
      <c r="G456" s="4" t="s">
        <v>2055</v>
      </c>
      <c r="H456" s="4" t="s">
        <v>16</v>
      </c>
      <c r="I456" s="4" t="s">
        <v>1633</v>
      </c>
      <c r="J456" s="5" t="s">
        <v>1404</v>
      </c>
      <c r="K456" s="4" t="s">
        <v>1425</v>
      </c>
      <c r="L456" s="4" t="s">
        <v>1423</v>
      </c>
      <c r="M456" s="5" t="s">
        <v>1635</v>
      </c>
      <c r="N456" s="4" t="s">
        <v>1634</v>
      </c>
      <c r="O456" s="4"/>
    </row>
    <row r="457" spans="1:15" s="9" customFormat="1" ht="60" x14ac:dyDescent="0.2">
      <c r="A457" s="10">
        <v>456</v>
      </c>
      <c r="B457" s="4" t="s">
        <v>2156</v>
      </c>
      <c r="C457" s="4" t="s">
        <v>29</v>
      </c>
      <c r="D457" s="5" t="s">
        <v>22</v>
      </c>
      <c r="E457" s="5" t="s">
        <v>245</v>
      </c>
      <c r="F457" s="4"/>
      <c r="G457" s="4" t="s">
        <v>2055</v>
      </c>
      <c r="H457" s="4" t="s">
        <v>16</v>
      </c>
      <c r="I457" s="4" t="s">
        <v>1636</v>
      </c>
      <c r="J457" s="5" t="s">
        <v>1404</v>
      </c>
      <c r="K457" s="4" t="s">
        <v>1425</v>
      </c>
      <c r="L457" s="4" t="s">
        <v>1423</v>
      </c>
      <c r="M457" s="5" t="s">
        <v>1637</v>
      </c>
      <c r="N457" s="4" t="s">
        <v>1638</v>
      </c>
      <c r="O457" s="4"/>
    </row>
    <row r="458" spans="1:15" s="9" customFormat="1" ht="36" x14ac:dyDescent="0.2">
      <c r="A458" s="10">
        <v>457</v>
      </c>
      <c r="B458" s="4" t="s">
        <v>2156</v>
      </c>
      <c r="C458" s="4" t="s">
        <v>29</v>
      </c>
      <c r="D458" s="5" t="s">
        <v>22</v>
      </c>
      <c r="E458" s="5" t="s">
        <v>245</v>
      </c>
      <c r="F458" s="4"/>
      <c r="G458" s="4" t="s">
        <v>2055</v>
      </c>
      <c r="H458" s="4" t="s">
        <v>16</v>
      </c>
      <c r="I458" s="4" t="s">
        <v>1641</v>
      </c>
      <c r="J458" s="5" t="s">
        <v>1462</v>
      </c>
      <c r="K458" s="4" t="s">
        <v>1463</v>
      </c>
      <c r="L458" s="4"/>
      <c r="M458" s="5" t="s">
        <v>1464</v>
      </c>
      <c r="N458" s="4" t="s">
        <v>1465</v>
      </c>
      <c r="O458" s="4"/>
    </row>
    <row r="459" spans="1:15" s="9" customFormat="1" ht="48" x14ac:dyDescent="0.2">
      <c r="A459" s="10">
        <v>458</v>
      </c>
      <c r="B459" s="4" t="s">
        <v>2151</v>
      </c>
      <c r="C459" s="4" t="s">
        <v>29</v>
      </c>
      <c r="D459" s="5" t="s">
        <v>22</v>
      </c>
      <c r="E459" s="5" t="s">
        <v>245</v>
      </c>
      <c r="F459" s="4"/>
      <c r="G459" s="4" t="s">
        <v>2055</v>
      </c>
      <c r="H459" s="4" t="s">
        <v>16</v>
      </c>
      <c r="I459" s="4" t="s">
        <v>1639</v>
      </c>
      <c r="J459" s="5" t="s">
        <v>1404</v>
      </c>
      <c r="K459" s="4" t="s">
        <v>1425</v>
      </c>
      <c r="L459" s="4" t="s">
        <v>1423</v>
      </c>
      <c r="M459" s="5" t="s">
        <v>1640</v>
      </c>
      <c r="N459" s="4" t="s">
        <v>1407</v>
      </c>
      <c r="O459" s="4"/>
    </row>
    <row r="460" spans="1:15" s="9" customFormat="1" ht="24" x14ac:dyDescent="0.2">
      <c r="A460" s="10">
        <v>459</v>
      </c>
      <c r="B460" s="10" t="s">
        <v>2153</v>
      </c>
      <c r="C460" s="4" t="s">
        <v>30</v>
      </c>
      <c r="D460" s="4" t="s">
        <v>15</v>
      </c>
      <c r="E460" s="5" t="s">
        <v>529</v>
      </c>
      <c r="F460" s="4"/>
      <c r="G460" s="4" t="s">
        <v>46</v>
      </c>
      <c r="H460" s="4" t="s">
        <v>16</v>
      </c>
      <c r="I460" s="4" t="s">
        <v>197</v>
      </c>
      <c r="J460" s="4" t="s">
        <v>776</v>
      </c>
      <c r="K460" s="4" t="s">
        <v>190</v>
      </c>
      <c r="L460" s="4" t="s">
        <v>198</v>
      </c>
      <c r="M460" s="6" t="s">
        <v>1137</v>
      </c>
      <c r="N460" s="4" t="s">
        <v>192</v>
      </c>
      <c r="O460" s="4"/>
    </row>
    <row r="461" spans="1:15" s="9" customFormat="1" ht="24" x14ac:dyDescent="0.2">
      <c r="A461" s="10">
        <v>460</v>
      </c>
      <c r="B461" s="10" t="s">
        <v>2153</v>
      </c>
      <c r="C461" s="4" t="s">
        <v>30</v>
      </c>
      <c r="D461" s="4" t="s">
        <v>15</v>
      </c>
      <c r="E461" s="5" t="s">
        <v>529</v>
      </c>
      <c r="F461" s="4"/>
      <c r="G461" s="4" t="s">
        <v>46</v>
      </c>
      <c r="H461" s="4" t="s">
        <v>16</v>
      </c>
      <c r="I461" s="4" t="s">
        <v>199</v>
      </c>
      <c r="J461" s="4" t="s">
        <v>776</v>
      </c>
      <c r="K461" s="4" t="s">
        <v>200</v>
      </c>
      <c r="L461" s="4" t="s">
        <v>201</v>
      </c>
      <c r="M461" s="6" t="s">
        <v>1132</v>
      </c>
      <c r="N461" s="4" t="s">
        <v>202</v>
      </c>
      <c r="O461" s="4"/>
    </row>
    <row r="462" spans="1:15" s="9" customFormat="1" ht="24" x14ac:dyDescent="0.2">
      <c r="A462" s="10">
        <v>461</v>
      </c>
      <c r="B462" s="10" t="s">
        <v>2151</v>
      </c>
      <c r="C462" s="4" t="s">
        <v>30</v>
      </c>
      <c r="D462" s="4" t="s">
        <v>15</v>
      </c>
      <c r="E462" s="5" t="s">
        <v>529</v>
      </c>
      <c r="F462" s="4"/>
      <c r="G462" s="4" t="s">
        <v>46</v>
      </c>
      <c r="H462" s="4" t="s">
        <v>16</v>
      </c>
      <c r="I462" s="4" t="s">
        <v>203</v>
      </c>
      <c r="J462" s="4" t="s">
        <v>776</v>
      </c>
      <c r="K462" s="4" t="s">
        <v>204</v>
      </c>
      <c r="L462" s="4" t="s">
        <v>205</v>
      </c>
      <c r="M462" s="6" t="s">
        <v>1135</v>
      </c>
      <c r="N462" s="4" t="s">
        <v>206</v>
      </c>
      <c r="O462" s="4"/>
    </row>
    <row r="463" spans="1:15" s="9" customFormat="1" ht="24" x14ac:dyDescent="0.2">
      <c r="A463" s="10">
        <v>462</v>
      </c>
      <c r="B463" s="10" t="s">
        <v>2153</v>
      </c>
      <c r="C463" s="4" t="s">
        <v>30</v>
      </c>
      <c r="D463" s="4" t="s">
        <v>15</v>
      </c>
      <c r="E463" s="5" t="s">
        <v>529</v>
      </c>
      <c r="F463" s="4"/>
      <c r="G463" s="4" t="s">
        <v>46</v>
      </c>
      <c r="H463" s="4" t="s">
        <v>16</v>
      </c>
      <c r="I463" s="4" t="s">
        <v>207</v>
      </c>
      <c r="J463" s="4" t="s">
        <v>776</v>
      </c>
      <c r="K463" s="4" t="s">
        <v>208</v>
      </c>
      <c r="L463" s="4" t="s">
        <v>209</v>
      </c>
      <c r="M463" s="6" t="s">
        <v>1134</v>
      </c>
      <c r="N463" s="4" t="s">
        <v>210</v>
      </c>
      <c r="O463" s="4"/>
    </row>
    <row r="464" spans="1:15" s="9" customFormat="1" ht="24" x14ac:dyDescent="0.2">
      <c r="A464" s="10">
        <v>463</v>
      </c>
      <c r="B464" s="10" t="s">
        <v>2154</v>
      </c>
      <c r="C464" s="4" t="s">
        <v>392</v>
      </c>
      <c r="D464" s="4" t="s">
        <v>15</v>
      </c>
      <c r="E464" s="5" t="s">
        <v>529</v>
      </c>
      <c r="F464" s="4"/>
      <c r="G464" s="4" t="s">
        <v>32</v>
      </c>
      <c r="H464" s="4" t="s">
        <v>16</v>
      </c>
      <c r="I464" s="4" t="s">
        <v>775</v>
      </c>
      <c r="J464" s="4" t="s">
        <v>34</v>
      </c>
      <c r="K464" s="4" t="s">
        <v>232</v>
      </c>
      <c r="L464" s="4" t="s">
        <v>233</v>
      </c>
      <c r="M464" s="6" t="s">
        <v>1131</v>
      </c>
      <c r="N464" s="4" t="s">
        <v>35</v>
      </c>
      <c r="O464" s="4"/>
    </row>
    <row r="465" spans="1:15" s="9" customFormat="1" ht="24" x14ac:dyDescent="0.2">
      <c r="A465" s="10">
        <v>464</v>
      </c>
      <c r="B465" s="4" t="s">
        <v>2155</v>
      </c>
      <c r="C465" s="4" t="s">
        <v>29</v>
      </c>
      <c r="D465" s="5" t="s">
        <v>25</v>
      </c>
      <c r="E465" s="5" t="s">
        <v>529</v>
      </c>
      <c r="F465" s="4"/>
      <c r="G465" s="4" t="s">
        <v>2055</v>
      </c>
      <c r="H465" s="4" t="s">
        <v>16</v>
      </c>
      <c r="I465" s="4" t="s">
        <v>1410</v>
      </c>
      <c r="J465" s="5" t="s">
        <v>1404</v>
      </c>
      <c r="K465" s="4" t="s">
        <v>1413</v>
      </c>
      <c r="L465" s="4" t="s">
        <v>1411</v>
      </c>
      <c r="M465" s="5" t="s">
        <v>1414</v>
      </c>
      <c r="N465" s="4" t="s">
        <v>1412</v>
      </c>
      <c r="O465" s="4"/>
    </row>
    <row r="466" spans="1:15" s="9" customFormat="1" ht="36" x14ac:dyDescent="0.2">
      <c r="A466" s="10">
        <v>465</v>
      </c>
      <c r="B466" s="4" t="s">
        <v>2153</v>
      </c>
      <c r="C466" s="4" t="s">
        <v>29</v>
      </c>
      <c r="D466" s="5" t="s">
        <v>25</v>
      </c>
      <c r="E466" s="5" t="s">
        <v>529</v>
      </c>
      <c r="F466" s="4"/>
      <c r="G466" s="5" t="s">
        <v>929</v>
      </c>
      <c r="H466" s="4" t="s">
        <v>16</v>
      </c>
      <c r="I466" s="4" t="s">
        <v>1415</v>
      </c>
      <c r="J466" s="5" t="s">
        <v>1421</v>
      </c>
      <c r="K466" s="4" t="s">
        <v>1416</v>
      </c>
      <c r="L466" s="4" t="s">
        <v>1417</v>
      </c>
      <c r="M466" s="5" t="s">
        <v>1418</v>
      </c>
      <c r="N466" s="4" t="s">
        <v>1419</v>
      </c>
      <c r="O466" s="4"/>
    </row>
    <row r="467" spans="1:15" s="9" customFormat="1" ht="48" x14ac:dyDescent="0.2">
      <c r="A467" s="10">
        <v>466</v>
      </c>
      <c r="B467" s="4" t="s">
        <v>2156</v>
      </c>
      <c r="C467" s="4" t="s">
        <v>29</v>
      </c>
      <c r="D467" s="5" t="s">
        <v>36</v>
      </c>
      <c r="E467" s="5" t="s">
        <v>529</v>
      </c>
      <c r="F467" s="4"/>
      <c r="G467" s="4" t="s">
        <v>2055</v>
      </c>
      <c r="H467" s="4" t="s">
        <v>16</v>
      </c>
      <c r="I467" s="4" t="s">
        <v>1555</v>
      </c>
      <c r="J467" s="5" t="s">
        <v>1404</v>
      </c>
      <c r="K467" s="4" t="s">
        <v>1559</v>
      </c>
      <c r="L467" s="4" t="s">
        <v>1556</v>
      </c>
      <c r="M467" s="5" t="s">
        <v>1557</v>
      </c>
      <c r="N467" s="4" t="s">
        <v>1558</v>
      </c>
      <c r="O467" s="4"/>
    </row>
    <row r="468" spans="1:15" s="9" customFormat="1" ht="24" x14ac:dyDescent="0.2">
      <c r="A468" s="10">
        <v>467</v>
      </c>
      <c r="B468" s="10" t="s">
        <v>2153</v>
      </c>
      <c r="C468" s="4" t="s">
        <v>30</v>
      </c>
      <c r="D468" s="4" t="s">
        <v>15</v>
      </c>
      <c r="E468" s="5" t="s">
        <v>250</v>
      </c>
      <c r="F468" s="4"/>
      <c r="G468" s="4" t="s">
        <v>46</v>
      </c>
      <c r="H468" s="4" t="s">
        <v>16</v>
      </c>
      <c r="I468" s="4" t="s">
        <v>229</v>
      </c>
      <c r="J468" s="4" t="s">
        <v>776</v>
      </c>
      <c r="K468" s="4" t="s">
        <v>208</v>
      </c>
      <c r="L468" s="4" t="s">
        <v>209</v>
      </c>
      <c r="M468" s="6" t="s">
        <v>1134</v>
      </c>
      <c r="N468" s="4" t="s">
        <v>240</v>
      </c>
      <c r="O468" s="4"/>
    </row>
    <row r="469" spans="1:15" s="9" customFormat="1" ht="48" x14ac:dyDescent="0.2">
      <c r="A469" s="10">
        <v>468</v>
      </c>
      <c r="B469" s="10" t="s">
        <v>2154</v>
      </c>
      <c r="C469" s="4" t="s">
        <v>30</v>
      </c>
      <c r="D469" s="4" t="s">
        <v>15</v>
      </c>
      <c r="E469" s="5" t="s">
        <v>250</v>
      </c>
      <c r="F469" s="4"/>
      <c r="G469" s="4" t="s">
        <v>46</v>
      </c>
      <c r="H469" s="4" t="s">
        <v>16</v>
      </c>
      <c r="I469" s="4" t="s">
        <v>230</v>
      </c>
      <c r="J469" s="4" t="s">
        <v>776</v>
      </c>
      <c r="K469" s="4" t="s">
        <v>187</v>
      </c>
      <c r="L469" s="4" t="s">
        <v>216</v>
      </c>
      <c r="M469" s="6" t="s">
        <v>1133</v>
      </c>
      <c r="N469" s="4" t="s">
        <v>188</v>
      </c>
      <c r="O469" s="4"/>
    </row>
    <row r="470" spans="1:15" s="9" customFormat="1" ht="24" x14ac:dyDescent="0.2">
      <c r="A470" s="10">
        <v>469</v>
      </c>
      <c r="B470" s="10" t="s">
        <v>2154</v>
      </c>
      <c r="C470" s="4" t="s">
        <v>30</v>
      </c>
      <c r="D470" s="4" t="s">
        <v>15</v>
      </c>
      <c r="E470" s="5" t="s">
        <v>250</v>
      </c>
      <c r="F470" s="4"/>
      <c r="G470" s="4" t="s">
        <v>71</v>
      </c>
      <c r="H470" s="4" t="s">
        <v>16</v>
      </c>
      <c r="I470" s="4" t="s">
        <v>251</v>
      </c>
      <c r="J470" s="4" t="s">
        <v>770</v>
      </c>
      <c r="K470" s="4" t="s">
        <v>247</v>
      </c>
      <c r="L470" s="4" t="s">
        <v>248</v>
      </c>
      <c r="M470" s="6" t="s">
        <v>1128</v>
      </c>
      <c r="N470" s="4" t="s">
        <v>249</v>
      </c>
      <c r="O470" s="4"/>
    </row>
    <row r="471" spans="1:15" s="9" customFormat="1" ht="48" x14ac:dyDescent="0.2">
      <c r="A471" s="10">
        <v>470</v>
      </c>
      <c r="B471" s="10" t="s">
        <v>2156</v>
      </c>
      <c r="C471" s="4" t="s">
        <v>29</v>
      </c>
      <c r="D471" s="4" t="s">
        <v>36</v>
      </c>
      <c r="E471" s="5" t="s">
        <v>250</v>
      </c>
      <c r="F471" s="4"/>
      <c r="G471" s="4" t="s">
        <v>2055</v>
      </c>
      <c r="H471" s="4" t="s">
        <v>16</v>
      </c>
      <c r="I471" s="4" t="s">
        <v>2010</v>
      </c>
      <c r="J471" s="4" t="s">
        <v>616</v>
      </c>
      <c r="K471" s="4" t="s">
        <v>617</v>
      </c>
      <c r="L471" s="4" t="s">
        <v>618</v>
      </c>
      <c r="M471" s="4" t="s">
        <v>1003</v>
      </c>
      <c r="N471" s="4" t="s">
        <v>619</v>
      </c>
      <c r="O471" s="4"/>
    </row>
    <row r="472" spans="1:15" s="9" customFormat="1" ht="36" x14ac:dyDescent="0.2">
      <c r="A472" s="10">
        <v>471</v>
      </c>
      <c r="B472" s="4" t="s">
        <v>2153</v>
      </c>
      <c r="C472" s="10" t="s">
        <v>30</v>
      </c>
      <c r="D472" s="4" t="s">
        <v>15</v>
      </c>
      <c r="E472" s="20" t="s">
        <v>250</v>
      </c>
      <c r="F472" s="16"/>
      <c r="G472" s="16" t="s">
        <v>929</v>
      </c>
      <c r="H472" s="16" t="s">
        <v>16</v>
      </c>
      <c r="I472" s="20" t="s">
        <v>2090</v>
      </c>
      <c r="J472" s="4" t="s">
        <v>2147</v>
      </c>
      <c r="K472" s="16" t="s">
        <v>2125</v>
      </c>
      <c r="L472" s="16" t="s">
        <v>2124</v>
      </c>
      <c r="M472" s="17" t="s">
        <v>2122</v>
      </c>
      <c r="N472" s="4" t="s">
        <v>2120</v>
      </c>
      <c r="O472" s="1"/>
    </row>
    <row r="473" spans="1:15" s="9" customFormat="1" ht="60" x14ac:dyDescent="0.2">
      <c r="A473" s="10">
        <v>472</v>
      </c>
      <c r="B473" s="4" t="s">
        <v>2151</v>
      </c>
      <c r="C473" s="4" t="s">
        <v>29</v>
      </c>
      <c r="D473" s="5" t="s">
        <v>22</v>
      </c>
      <c r="E473" s="5" t="s">
        <v>250</v>
      </c>
      <c r="F473" s="4"/>
      <c r="G473" s="4" t="s">
        <v>2055</v>
      </c>
      <c r="H473" s="4" t="s">
        <v>16</v>
      </c>
      <c r="I473" s="4" t="s">
        <v>1508</v>
      </c>
      <c r="J473" s="5" t="s">
        <v>1509</v>
      </c>
      <c r="K473" s="4" t="s">
        <v>1511</v>
      </c>
      <c r="L473" s="4" t="s">
        <v>1510</v>
      </c>
      <c r="M473" s="5" t="s">
        <v>1512</v>
      </c>
      <c r="N473" s="4" t="s">
        <v>1513</v>
      </c>
      <c r="O473" s="4"/>
    </row>
    <row r="474" spans="1:15" s="9" customFormat="1" ht="24" x14ac:dyDescent="0.2">
      <c r="A474" s="10">
        <v>473</v>
      </c>
      <c r="B474" s="10" t="s">
        <v>2155</v>
      </c>
      <c r="C474" s="4" t="s">
        <v>30</v>
      </c>
      <c r="D474" s="4" t="s">
        <v>25</v>
      </c>
      <c r="E474" s="5" t="s">
        <v>383</v>
      </c>
      <c r="F474" s="4"/>
      <c r="G474" s="4" t="s">
        <v>46</v>
      </c>
      <c r="H474" s="4" t="s">
        <v>16</v>
      </c>
      <c r="I474" s="4" t="s">
        <v>224</v>
      </c>
      <c r="J474" s="4" t="s">
        <v>213</v>
      </c>
      <c r="K474" s="4" t="s">
        <v>225</v>
      </c>
      <c r="L474" s="4" t="s">
        <v>226</v>
      </c>
      <c r="M474" s="6" t="s">
        <v>1136</v>
      </c>
      <c r="N474" s="4" t="s">
        <v>240</v>
      </c>
      <c r="O474" s="4"/>
    </row>
    <row r="475" spans="1:15" s="9" customFormat="1" ht="24" x14ac:dyDescent="0.2">
      <c r="A475" s="10">
        <v>474</v>
      </c>
      <c r="B475" s="10" t="s">
        <v>2155</v>
      </c>
      <c r="C475" s="4" t="s">
        <v>30</v>
      </c>
      <c r="D475" s="4" t="s">
        <v>15</v>
      </c>
      <c r="E475" s="5" t="s">
        <v>383</v>
      </c>
      <c r="F475" s="4"/>
      <c r="G475" s="4" t="s">
        <v>46</v>
      </c>
      <c r="H475" s="4" t="s">
        <v>16</v>
      </c>
      <c r="I475" s="4" t="s">
        <v>227</v>
      </c>
      <c r="J475" s="4" t="s">
        <v>776</v>
      </c>
      <c r="K475" s="4" t="s">
        <v>204</v>
      </c>
      <c r="L475" s="4" t="s">
        <v>228</v>
      </c>
      <c r="M475" s="6" t="s">
        <v>1135</v>
      </c>
      <c r="N475" s="4" t="s">
        <v>206</v>
      </c>
      <c r="O475" s="4"/>
    </row>
    <row r="476" spans="1:15" s="9" customFormat="1" ht="24" x14ac:dyDescent="0.2">
      <c r="A476" s="10">
        <v>475</v>
      </c>
      <c r="B476" s="4" t="s">
        <v>2154</v>
      </c>
      <c r="C476" s="4" t="s">
        <v>859</v>
      </c>
      <c r="D476" s="4" t="s">
        <v>25</v>
      </c>
      <c r="E476" s="5" t="s">
        <v>383</v>
      </c>
      <c r="F476" s="4"/>
      <c r="G476" s="4" t="s">
        <v>2055</v>
      </c>
      <c r="H476" s="4" t="s">
        <v>16</v>
      </c>
      <c r="I476" s="4" t="s">
        <v>935</v>
      </c>
      <c r="J476" s="4" t="s">
        <v>936</v>
      </c>
      <c r="K476" s="4" t="s">
        <v>937</v>
      </c>
      <c r="L476" s="4" t="s">
        <v>1963</v>
      </c>
      <c r="M476" s="4" t="s">
        <v>1038</v>
      </c>
      <c r="N476" s="4" t="s">
        <v>938</v>
      </c>
      <c r="O476" s="4"/>
    </row>
    <row r="477" spans="1:15" s="9" customFormat="1" ht="36" x14ac:dyDescent="0.2">
      <c r="A477" s="10">
        <v>476</v>
      </c>
      <c r="B477" s="4" t="s">
        <v>2153</v>
      </c>
      <c r="C477" s="4" t="s">
        <v>30</v>
      </c>
      <c r="D477" s="4" t="s">
        <v>15</v>
      </c>
      <c r="E477" s="5" t="s">
        <v>383</v>
      </c>
      <c r="F477" s="4"/>
      <c r="G477" s="4" t="s">
        <v>536</v>
      </c>
      <c r="H477" s="4" t="s">
        <v>16</v>
      </c>
      <c r="I477" s="4" t="s">
        <v>1233</v>
      </c>
      <c r="J477" s="4" t="s">
        <v>1225</v>
      </c>
      <c r="K477" s="4" t="s">
        <v>1226</v>
      </c>
      <c r="L477" s="4" t="s">
        <v>1227</v>
      </c>
      <c r="M477" s="4" t="s">
        <v>1228</v>
      </c>
      <c r="N477" s="4" t="s">
        <v>1229</v>
      </c>
      <c r="O477" s="4"/>
    </row>
    <row r="478" spans="1:15" s="9" customFormat="1" ht="24" x14ac:dyDescent="0.2">
      <c r="A478" s="10">
        <v>477</v>
      </c>
      <c r="B478" s="4" t="s">
        <v>2154</v>
      </c>
      <c r="C478" s="4" t="s">
        <v>14</v>
      </c>
      <c r="D478" s="4" t="s">
        <v>25</v>
      </c>
      <c r="E478" s="5" t="s">
        <v>383</v>
      </c>
      <c r="F478" s="4"/>
      <c r="G478" s="4" t="s">
        <v>2055</v>
      </c>
      <c r="H478" s="4" t="s">
        <v>16</v>
      </c>
      <c r="I478" s="4" t="s">
        <v>1237</v>
      </c>
      <c r="J478" s="4" t="s">
        <v>2132</v>
      </c>
      <c r="K478" s="4" t="s">
        <v>1238</v>
      </c>
      <c r="L478" s="4" t="s">
        <v>1239</v>
      </c>
      <c r="M478" s="4" t="s">
        <v>1247</v>
      </c>
      <c r="N478" s="4" t="s">
        <v>1240</v>
      </c>
      <c r="O478" s="4"/>
    </row>
    <row r="479" spans="1:15" s="9" customFormat="1" ht="48" x14ac:dyDescent="0.2">
      <c r="A479" s="10">
        <v>478</v>
      </c>
      <c r="B479" s="4" t="s">
        <v>2153</v>
      </c>
      <c r="C479" s="4" t="s">
        <v>885</v>
      </c>
      <c r="D479" s="5" t="s">
        <v>47</v>
      </c>
      <c r="E479" s="5" t="s">
        <v>383</v>
      </c>
      <c r="F479" s="4"/>
      <c r="G479" s="4" t="s">
        <v>2055</v>
      </c>
      <c r="H479" s="4" t="s">
        <v>16</v>
      </c>
      <c r="I479" s="4" t="s">
        <v>2158</v>
      </c>
      <c r="J479" s="5" t="s">
        <v>1361</v>
      </c>
      <c r="K479" s="4" t="s">
        <v>1368</v>
      </c>
      <c r="L479" s="4" t="s">
        <v>1357</v>
      </c>
      <c r="M479" s="5" t="s">
        <v>1373</v>
      </c>
      <c r="N479" s="4" t="s">
        <v>1363</v>
      </c>
      <c r="O479" s="4"/>
    </row>
    <row r="480" spans="1:15" s="9" customFormat="1" ht="24" x14ac:dyDescent="0.2">
      <c r="A480" s="10">
        <v>479</v>
      </c>
      <c r="B480" s="10" t="s">
        <v>2154</v>
      </c>
      <c r="C480" s="4" t="s">
        <v>29</v>
      </c>
      <c r="D480" s="5" t="s">
        <v>25</v>
      </c>
      <c r="E480" s="5" t="s">
        <v>383</v>
      </c>
      <c r="F480" s="4"/>
      <c r="G480" s="4" t="s">
        <v>2055</v>
      </c>
      <c r="H480" s="4" t="s">
        <v>16</v>
      </c>
      <c r="I480" s="4" t="s">
        <v>1393</v>
      </c>
      <c r="J480" s="5" t="s">
        <v>1394</v>
      </c>
      <c r="K480" s="4"/>
      <c r="L480" s="4" t="s">
        <v>1395</v>
      </c>
      <c r="M480" s="5" t="s">
        <v>1396</v>
      </c>
      <c r="N480" s="4" t="s">
        <v>1397</v>
      </c>
      <c r="O480" s="4"/>
    </row>
    <row r="481" spans="1:15" s="9" customFormat="1" ht="48" x14ac:dyDescent="0.2">
      <c r="A481" s="10">
        <v>480</v>
      </c>
      <c r="B481" s="4" t="s">
        <v>2153</v>
      </c>
      <c r="C481" s="4" t="s">
        <v>29</v>
      </c>
      <c r="D481" s="5" t="s">
        <v>25</v>
      </c>
      <c r="E481" s="5" t="s">
        <v>383</v>
      </c>
      <c r="F481" s="4"/>
      <c r="G481" s="4" t="s">
        <v>2055</v>
      </c>
      <c r="H481" s="4" t="s">
        <v>16</v>
      </c>
      <c r="I481" s="4" t="s">
        <v>1420</v>
      </c>
      <c r="J481" s="5" t="s">
        <v>1422</v>
      </c>
      <c r="K481" s="4" t="s">
        <v>1425</v>
      </c>
      <c r="L481" s="4" t="s">
        <v>1423</v>
      </c>
      <c r="M481" s="5" t="s">
        <v>1424</v>
      </c>
      <c r="N481" s="4" t="s">
        <v>1407</v>
      </c>
      <c r="O481" s="4"/>
    </row>
    <row r="482" spans="1:15" s="9" customFormat="1" ht="48" x14ac:dyDescent="0.2">
      <c r="A482" s="10">
        <v>481</v>
      </c>
      <c r="B482" s="4" t="s">
        <v>2156</v>
      </c>
      <c r="C482" s="4" t="s">
        <v>29</v>
      </c>
      <c r="D482" s="5" t="s">
        <v>36</v>
      </c>
      <c r="E482" s="5" t="s">
        <v>383</v>
      </c>
      <c r="F482" s="4"/>
      <c r="G482" s="4" t="s">
        <v>2055</v>
      </c>
      <c r="H482" s="4" t="s">
        <v>16</v>
      </c>
      <c r="I482" s="4" t="s">
        <v>1492</v>
      </c>
      <c r="J482" s="5" t="s">
        <v>1404</v>
      </c>
      <c r="K482" s="4" t="s">
        <v>1493</v>
      </c>
      <c r="L482" s="4" t="s">
        <v>1423</v>
      </c>
      <c r="M482" s="5" t="s">
        <v>1494</v>
      </c>
      <c r="N482" s="4" t="s">
        <v>1495</v>
      </c>
      <c r="O482" s="4"/>
    </row>
    <row r="483" spans="1:15" s="9" customFormat="1" ht="48" x14ac:dyDescent="0.2">
      <c r="A483" s="10">
        <v>482</v>
      </c>
      <c r="B483" s="4" t="s">
        <v>2156</v>
      </c>
      <c r="C483" s="4" t="s">
        <v>29</v>
      </c>
      <c r="D483" s="5" t="s">
        <v>25</v>
      </c>
      <c r="E483" s="5" t="s">
        <v>383</v>
      </c>
      <c r="F483" s="4"/>
      <c r="G483" s="4" t="s">
        <v>2055</v>
      </c>
      <c r="H483" s="4" t="s">
        <v>16</v>
      </c>
      <c r="I483" s="10" t="s">
        <v>1667</v>
      </c>
      <c r="J483" s="5" t="s">
        <v>1404</v>
      </c>
      <c r="K483" s="10" t="s">
        <v>1659</v>
      </c>
      <c r="L483" s="4" t="s">
        <v>1660</v>
      </c>
      <c r="M483" s="5" t="s">
        <v>1664</v>
      </c>
      <c r="N483" s="4" t="s">
        <v>1407</v>
      </c>
      <c r="O483" s="4"/>
    </row>
    <row r="484" spans="1:15" s="9" customFormat="1" ht="24" x14ac:dyDescent="0.2">
      <c r="A484" s="10">
        <v>483</v>
      </c>
      <c r="B484" s="4" t="s">
        <v>2151</v>
      </c>
      <c r="C484" s="4" t="s">
        <v>1648</v>
      </c>
      <c r="D484" s="5" t="s">
        <v>25</v>
      </c>
      <c r="E484" s="5" t="s">
        <v>383</v>
      </c>
      <c r="F484" s="4"/>
      <c r="G484" s="4" t="s">
        <v>2055</v>
      </c>
      <c r="H484" s="4" t="s">
        <v>16</v>
      </c>
      <c r="I484" s="10" t="s">
        <v>1741</v>
      </c>
      <c r="J484" s="10" t="s">
        <v>1668</v>
      </c>
      <c r="K484" s="4"/>
      <c r="L484" s="10" t="s">
        <v>1669</v>
      </c>
      <c r="M484" s="10" t="s">
        <v>1670</v>
      </c>
      <c r="N484" s="4" t="s">
        <v>1671</v>
      </c>
      <c r="O484" s="4"/>
    </row>
    <row r="485" spans="1:15" s="9" customFormat="1" ht="36" x14ac:dyDescent="0.2">
      <c r="A485" s="10">
        <v>484</v>
      </c>
      <c r="B485" s="4" t="s">
        <v>2155</v>
      </c>
      <c r="C485" s="4" t="s">
        <v>29</v>
      </c>
      <c r="D485" s="5" t="s">
        <v>36</v>
      </c>
      <c r="E485" s="5" t="s">
        <v>383</v>
      </c>
      <c r="F485" s="4"/>
      <c r="G485" s="5" t="s">
        <v>32</v>
      </c>
      <c r="H485" s="4" t="s">
        <v>16</v>
      </c>
      <c r="I485" s="10" t="s">
        <v>1745</v>
      </c>
      <c r="J485" s="5" t="s">
        <v>1690</v>
      </c>
      <c r="K485" s="4" t="s">
        <v>1691</v>
      </c>
      <c r="L485" s="4" t="s">
        <v>1692</v>
      </c>
      <c r="M485" s="5" t="s">
        <v>1734</v>
      </c>
      <c r="N485" s="4" t="s">
        <v>1693</v>
      </c>
      <c r="O485" s="4"/>
    </row>
    <row r="486" spans="1:15" s="9" customFormat="1" x14ac:dyDescent="0.2">
      <c r="A486" s="10">
        <v>485</v>
      </c>
      <c r="B486" s="4" t="s">
        <v>2154</v>
      </c>
      <c r="C486" s="4" t="s">
        <v>27</v>
      </c>
      <c r="D486" s="4" t="s">
        <v>15</v>
      </c>
      <c r="E486" s="13" t="s">
        <v>1829</v>
      </c>
      <c r="F486" s="4"/>
      <c r="G486" s="4" t="s">
        <v>44</v>
      </c>
      <c r="H486" s="4" t="s">
        <v>16</v>
      </c>
      <c r="I486" s="4" t="s">
        <v>1335</v>
      </c>
      <c r="J486" s="4" t="s">
        <v>1253</v>
      </c>
      <c r="K486" s="4"/>
      <c r="L486" s="4"/>
      <c r="M486" s="4"/>
      <c r="N486" s="4" t="s">
        <v>1255</v>
      </c>
      <c r="O486" s="4"/>
    </row>
    <row r="487" spans="1:15" s="9" customFormat="1" ht="36" x14ac:dyDescent="0.2">
      <c r="A487" s="10">
        <v>486</v>
      </c>
      <c r="B487" s="10" t="s">
        <v>2154</v>
      </c>
      <c r="C487" s="4" t="s">
        <v>30</v>
      </c>
      <c r="D487" s="4" t="s">
        <v>15</v>
      </c>
      <c r="E487" s="5" t="s">
        <v>534</v>
      </c>
      <c r="F487" s="4"/>
      <c r="G487" s="4" t="s">
        <v>46</v>
      </c>
      <c r="H487" s="4" t="s">
        <v>16</v>
      </c>
      <c r="I487" s="4" t="s">
        <v>221</v>
      </c>
      <c r="J487" s="4" t="s">
        <v>776</v>
      </c>
      <c r="K487" s="4" t="s">
        <v>211</v>
      </c>
      <c r="L487" s="4" t="s">
        <v>222</v>
      </c>
      <c r="M487" s="6" t="s">
        <v>1138</v>
      </c>
      <c r="N487" s="4" t="s">
        <v>983</v>
      </c>
      <c r="O487" s="4"/>
    </row>
    <row r="488" spans="1:15" s="9" customFormat="1" ht="24" x14ac:dyDescent="0.2">
      <c r="A488" s="10">
        <v>487</v>
      </c>
      <c r="B488" s="10" t="s">
        <v>2154</v>
      </c>
      <c r="C488" s="4" t="s">
        <v>30</v>
      </c>
      <c r="D488" s="4" t="s">
        <v>15</v>
      </c>
      <c r="E488" s="5" t="s">
        <v>534</v>
      </c>
      <c r="F488" s="4"/>
      <c r="G488" s="4" t="s">
        <v>46</v>
      </c>
      <c r="H488" s="4" t="s">
        <v>16</v>
      </c>
      <c r="I488" s="4" t="s">
        <v>223</v>
      </c>
      <c r="J488" s="4" t="s">
        <v>776</v>
      </c>
      <c r="K488" s="4" t="s">
        <v>190</v>
      </c>
      <c r="L488" s="4" t="s">
        <v>198</v>
      </c>
      <c r="M488" s="6" t="s">
        <v>1137</v>
      </c>
      <c r="N488" s="4" t="s">
        <v>243</v>
      </c>
      <c r="O488" s="4"/>
    </row>
    <row r="489" spans="1:15" s="9" customFormat="1" ht="48" x14ac:dyDescent="0.2">
      <c r="A489" s="10">
        <v>488</v>
      </c>
      <c r="B489" s="10" t="s">
        <v>2155</v>
      </c>
      <c r="C489" s="4" t="s">
        <v>30</v>
      </c>
      <c r="D489" s="4" t="s">
        <v>47</v>
      </c>
      <c r="E489" s="5" t="s">
        <v>534</v>
      </c>
      <c r="F489" s="4"/>
      <c r="G489" s="4" t="s">
        <v>536</v>
      </c>
      <c r="H489" s="4" t="s">
        <v>16</v>
      </c>
      <c r="I489" s="4" t="s">
        <v>537</v>
      </c>
      <c r="J489" s="4" t="s">
        <v>526</v>
      </c>
      <c r="K489" s="4" t="s">
        <v>535</v>
      </c>
      <c r="L489" s="4" t="s">
        <v>1915</v>
      </c>
      <c r="M489" s="4" t="s">
        <v>1051</v>
      </c>
      <c r="N489" s="4" t="s">
        <v>528</v>
      </c>
      <c r="O489" s="4"/>
    </row>
    <row r="490" spans="1:15" s="9" customFormat="1" ht="36" x14ac:dyDescent="0.2">
      <c r="A490" s="10">
        <v>489</v>
      </c>
      <c r="B490" s="4" t="s">
        <v>2151</v>
      </c>
      <c r="C490" s="4" t="s">
        <v>29</v>
      </c>
      <c r="D490" s="5" t="s">
        <v>22</v>
      </c>
      <c r="E490" s="5" t="s">
        <v>534</v>
      </c>
      <c r="F490" s="4"/>
      <c r="G490" s="4" t="s">
        <v>2055</v>
      </c>
      <c r="H490" s="4" t="s">
        <v>16</v>
      </c>
      <c r="I490" s="4" t="s">
        <v>1472</v>
      </c>
      <c r="J490" s="5" t="s">
        <v>1404</v>
      </c>
      <c r="K490" s="4" t="s">
        <v>1425</v>
      </c>
      <c r="L490" s="4" t="s">
        <v>1423</v>
      </c>
      <c r="M490" s="5" t="s">
        <v>1473</v>
      </c>
      <c r="N490" s="4" t="s">
        <v>1407</v>
      </c>
      <c r="O490" s="4"/>
    </row>
    <row r="491" spans="1:15" s="9" customFormat="1" ht="48" x14ac:dyDescent="0.2">
      <c r="A491" s="10">
        <v>490</v>
      </c>
      <c r="B491" s="4" t="s">
        <v>2156</v>
      </c>
      <c r="C491" s="4" t="s">
        <v>29</v>
      </c>
      <c r="D491" s="5" t="s">
        <v>25</v>
      </c>
      <c r="E491" s="5" t="s">
        <v>534</v>
      </c>
      <c r="F491" s="4"/>
      <c r="G491" s="4" t="s">
        <v>2055</v>
      </c>
      <c r="H491" s="4" t="s">
        <v>16</v>
      </c>
      <c r="I491" s="10" t="s">
        <v>1658</v>
      </c>
      <c r="J491" s="10" t="s">
        <v>1404</v>
      </c>
      <c r="K491" s="10" t="s">
        <v>1659</v>
      </c>
      <c r="L491" s="4" t="s">
        <v>1660</v>
      </c>
      <c r="M491" s="5" t="s">
        <v>1664</v>
      </c>
      <c r="N491" s="4" t="s">
        <v>1407</v>
      </c>
      <c r="O491" s="4"/>
    </row>
    <row r="492" spans="1:15" s="9" customFormat="1" ht="24" x14ac:dyDescent="0.2">
      <c r="A492" s="10">
        <v>491</v>
      </c>
      <c r="B492" s="10" t="s">
        <v>2153</v>
      </c>
      <c r="C492" s="4" t="s">
        <v>30</v>
      </c>
      <c r="D492" s="4" t="s">
        <v>15</v>
      </c>
      <c r="E492" s="5" t="s">
        <v>1252</v>
      </c>
      <c r="F492" s="4"/>
      <c r="G492" s="4" t="s">
        <v>46</v>
      </c>
      <c r="H492" s="4" t="s">
        <v>16</v>
      </c>
      <c r="I492" s="4" t="s">
        <v>189</v>
      </c>
      <c r="J492" s="4" t="s">
        <v>776</v>
      </c>
      <c r="K492" s="4" t="s">
        <v>190</v>
      </c>
      <c r="L492" s="4" t="s">
        <v>191</v>
      </c>
      <c r="M492" s="6" t="s">
        <v>1137</v>
      </c>
      <c r="N492" s="4" t="s">
        <v>192</v>
      </c>
      <c r="O492" s="4"/>
    </row>
    <row r="493" spans="1:15" s="9" customFormat="1" ht="24" x14ac:dyDescent="0.2">
      <c r="A493" s="10">
        <v>492</v>
      </c>
      <c r="B493" s="10" t="s">
        <v>2154</v>
      </c>
      <c r="C493" s="4" t="s">
        <v>30</v>
      </c>
      <c r="D493" s="4" t="s">
        <v>15</v>
      </c>
      <c r="E493" s="5" t="s">
        <v>1252</v>
      </c>
      <c r="F493" s="4"/>
      <c r="G493" s="4" t="s">
        <v>46</v>
      </c>
      <c r="H493" s="4" t="s">
        <v>16</v>
      </c>
      <c r="I493" s="4" t="s">
        <v>193</v>
      </c>
      <c r="J493" s="4" t="s">
        <v>776</v>
      </c>
      <c r="K493" s="4" t="s">
        <v>194</v>
      </c>
      <c r="L493" s="4" t="s">
        <v>195</v>
      </c>
      <c r="M493" s="6" t="s">
        <v>1139</v>
      </c>
      <c r="N493" s="4" t="s">
        <v>196</v>
      </c>
      <c r="O493" s="4"/>
    </row>
    <row r="494" spans="1:15" s="9" customFormat="1" ht="24" x14ac:dyDescent="0.2">
      <c r="A494" s="10">
        <v>493</v>
      </c>
      <c r="B494" s="4" t="s">
        <v>2155</v>
      </c>
      <c r="C494" s="4" t="s">
        <v>30</v>
      </c>
      <c r="D494" s="4" t="s">
        <v>15</v>
      </c>
      <c r="E494" s="5" t="s">
        <v>1252</v>
      </c>
      <c r="F494" s="4"/>
      <c r="G494" s="4" t="s">
        <v>2055</v>
      </c>
      <c r="H494" s="4" t="s">
        <v>16</v>
      </c>
      <c r="I494" s="4" t="s">
        <v>457</v>
      </c>
      <c r="J494" s="4" t="s">
        <v>970</v>
      </c>
      <c r="K494" s="4" t="s">
        <v>955</v>
      </c>
      <c r="L494" s="4" t="s">
        <v>959</v>
      </c>
      <c r="M494" s="4" t="s">
        <v>1041</v>
      </c>
      <c r="N494" s="4" t="s">
        <v>956</v>
      </c>
      <c r="O494" s="4"/>
    </row>
    <row r="495" spans="1:15" s="9" customFormat="1" ht="36" x14ac:dyDescent="0.2">
      <c r="A495" s="10">
        <v>494</v>
      </c>
      <c r="B495" s="4" t="s">
        <v>2154</v>
      </c>
      <c r="C495" s="4" t="s">
        <v>27</v>
      </c>
      <c r="D495" s="4" t="s">
        <v>15</v>
      </c>
      <c r="E495" s="5" t="s">
        <v>1252</v>
      </c>
      <c r="F495" s="4"/>
      <c r="G495" s="4" t="s">
        <v>536</v>
      </c>
      <c r="H495" s="4" t="s">
        <v>16</v>
      </c>
      <c r="I495" s="4" t="s">
        <v>1230</v>
      </c>
      <c r="J495" s="4" t="s">
        <v>1225</v>
      </c>
      <c r="K495" s="4" t="s">
        <v>1226</v>
      </c>
      <c r="L495" s="4" t="s">
        <v>1227</v>
      </c>
      <c r="M495" s="4" t="s">
        <v>1228</v>
      </c>
      <c r="N495" s="4" t="s">
        <v>1229</v>
      </c>
      <c r="O495" s="4"/>
    </row>
    <row r="496" spans="1:15" s="9" customFormat="1" x14ac:dyDescent="0.2">
      <c r="A496" s="10">
        <v>495</v>
      </c>
      <c r="B496" s="4" t="s">
        <v>2154</v>
      </c>
      <c r="C496" s="4" t="s">
        <v>30</v>
      </c>
      <c r="D496" s="4" t="s">
        <v>15</v>
      </c>
      <c r="E496" s="5" t="s">
        <v>1252</v>
      </c>
      <c r="F496" s="4"/>
      <c r="G496" s="4" t="s">
        <v>44</v>
      </c>
      <c r="H496" s="4" t="s">
        <v>16</v>
      </c>
      <c r="I496" s="4" t="s">
        <v>1331</v>
      </c>
      <c r="J496" s="4" t="s">
        <v>1253</v>
      </c>
      <c r="K496" s="4"/>
      <c r="L496" s="4"/>
      <c r="M496" s="4"/>
      <c r="N496" s="4" t="s">
        <v>1255</v>
      </c>
      <c r="O496" s="4"/>
    </row>
    <row r="497" spans="1:15" s="9" customFormat="1" ht="48" x14ac:dyDescent="0.2">
      <c r="A497" s="10">
        <v>496</v>
      </c>
      <c r="B497" s="4" t="s">
        <v>2154</v>
      </c>
      <c r="C497" s="4" t="s">
        <v>29</v>
      </c>
      <c r="D497" s="5" t="s">
        <v>36</v>
      </c>
      <c r="E497" s="5" t="s">
        <v>1252</v>
      </c>
      <c r="F497" s="4"/>
      <c r="G497" s="4" t="s">
        <v>2055</v>
      </c>
      <c r="H497" s="4" t="s">
        <v>16</v>
      </c>
      <c r="I497" s="4" t="s">
        <v>1817</v>
      </c>
      <c r="J497" s="5" t="s">
        <v>1398</v>
      </c>
      <c r="K497" s="4" t="s">
        <v>1399</v>
      </c>
      <c r="L497" s="4" t="s">
        <v>1400</v>
      </c>
      <c r="M497" s="5" t="s">
        <v>1401</v>
      </c>
      <c r="N497" s="4" t="s">
        <v>1402</v>
      </c>
      <c r="O497" s="4"/>
    </row>
    <row r="498" spans="1:15" s="9" customFormat="1" ht="48" x14ac:dyDescent="0.2">
      <c r="A498" s="10">
        <v>497</v>
      </c>
      <c r="B498" s="4" t="s">
        <v>2156</v>
      </c>
      <c r="C498" s="4" t="s">
        <v>29</v>
      </c>
      <c r="D498" s="5" t="s">
        <v>25</v>
      </c>
      <c r="E498" s="5" t="s">
        <v>1252</v>
      </c>
      <c r="F498" s="4"/>
      <c r="G498" s="4" t="s">
        <v>2055</v>
      </c>
      <c r="H498" s="4" t="s">
        <v>16</v>
      </c>
      <c r="I498" s="4" t="s">
        <v>1542</v>
      </c>
      <c r="J498" s="5" t="s">
        <v>1543</v>
      </c>
      <c r="K498" s="4"/>
      <c r="L498" s="4" t="s">
        <v>1544</v>
      </c>
      <c r="M498" s="5" t="s">
        <v>1545</v>
      </c>
      <c r="N498" s="4" t="s">
        <v>1546</v>
      </c>
      <c r="O498" s="4"/>
    </row>
    <row r="499" spans="1:15" s="9" customFormat="1" ht="24" x14ac:dyDescent="0.2">
      <c r="A499" s="10">
        <v>498</v>
      </c>
      <c r="B499" s="10" t="s">
        <v>2151</v>
      </c>
      <c r="C499" s="4" t="s">
        <v>30</v>
      </c>
      <c r="D499" s="4" t="s">
        <v>25</v>
      </c>
      <c r="E499" s="5" t="s">
        <v>578</v>
      </c>
      <c r="F499" s="4"/>
      <c r="G499" s="4" t="s">
        <v>44</v>
      </c>
      <c r="H499" s="4" t="s">
        <v>16</v>
      </c>
      <c r="I499" s="4" t="s">
        <v>581</v>
      </c>
      <c r="J499" s="4" t="s">
        <v>1815</v>
      </c>
      <c r="K499" s="4" t="s">
        <v>579</v>
      </c>
      <c r="L499" s="4" t="s">
        <v>991</v>
      </c>
      <c r="M499" s="4" t="s">
        <v>1044</v>
      </c>
      <c r="N499" s="4" t="s">
        <v>580</v>
      </c>
      <c r="O499" s="4"/>
    </row>
    <row r="500" spans="1:15" s="9" customFormat="1" ht="60" x14ac:dyDescent="0.2">
      <c r="A500" s="10">
        <v>499</v>
      </c>
      <c r="B500" s="4" t="s">
        <v>2154</v>
      </c>
      <c r="C500" s="4" t="s">
        <v>859</v>
      </c>
      <c r="D500" s="4" t="s">
        <v>15</v>
      </c>
      <c r="E500" s="5" t="s">
        <v>1824</v>
      </c>
      <c r="F500" s="4"/>
      <c r="G500" s="4" t="s">
        <v>536</v>
      </c>
      <c r="H500" s="4" t="s">
        <v>16</v>
      </c>
      <c r="I500" s="4" t="s">
        <v>2013</v>
      </c>
      <c r="J500" s="4" t="s">
        <v>1225</v>
      </c>
      <c r="K500" s="4" t="s">
        <v>1226</v>
      </c>
      <c r="L500" s="4" t="s">
        <v>1227</v>
      </c>
      <c r="M500" s="4" t="s">
        <v>1228</v>
      </c>
      <c r="N500" s="4" t="s">
        <v>1229</v>
      </c>
      <c r="O500" s="4"/>
    </row>
    <row r="501" spans="1:15" s="9" customFormat="1" ht="24" x14ac:dyDescent="0.2">
      <c r="A501" s="10">
        <v>500</v>
      </c>
      <c r="B501" s="4" t="s">
        <v>2156</v>
      </c>
      <c r="C501" s="4" t="s">
        <v>29</v>
      </c>
      <c r="D501" s="5" t="s">
        <v>25</v>
      </c>
      <c r="E501" s="5" t="s">
        <v>1823</v>
      </c>
      <c r="F501" s="4"/>
      <c r="G501" s="4" t="s">
        <v>2055</v>
      </c>
      <c r="H501" s="4" t="s">
        <v>16</v>
      </c>
      <c r="I501" s="4" t="s">
        <v>1403</v>
      </c>
      <c r="J501" s="5" t="s">
        <v>1404</v>
      </c>
      <c r="K501" s="4" t="s">
        <v>1409</v>
      </c>
      <c r="L501" s="4" t="s">
        <v>1405</v>
      </c>
      <c r="M501" s="5" t="s">
        <v>1406</v>
      </c>
      <c r="N501" s="4" t="s">
        <v>1408</v>
      </c>
      <c r="O501" s="4"/>
    </row>
    <row r="502" spans="1:15" s="9" customFormat="1" ht="48" x14ac:dyDescent="0.2">
      <c r="A502" s="10">
        <v>501</v>
      </c>
      <c r="B502" s="10" t="s">
        <v>2154</v>
      </c>
      <c r="C502" s="4" t="s">
        <v>30</v>
      </c>
      <c r="D502" s="4" t="s">
        <v>15</v>
      </c>
      <c r="E502" s="5" t="s">
        <v>1822</v>
      </c>
      <c r="F502" s="4"/>
      <c r="G502" s="4" t="s">
        <v>46</v>
      </c>
      <c r="H502" s="4" t="s">
        <v>16</v>
      </c>
      <c r="I502" s="4" t="s">
        <v>186</v>
      </c>
      <c r="J502" s="4" t="s">
        <v>776</v>
      </c>
      <c r="K502" s="4" t="s">
        <v>187</v>
      </c>
      <c r="L502" s="4" t="s">
        <v>981</v>
      </c>
      <c r="M502" s="6" t="s">
        <v>1208</v>
      </c>
      <c r="N502" s="4" t="s">
        <v>188</v>
      </c>
      <c r="O502" s="4"/>
    </row>
    <row r="503" spans="1:15" s="9" customFormat="1" ht="48" x14ac:dyDescent="0.2">
      <c r="A503" s="10">
        <v>502</v>
      </c>
      <c r="B503" s="4" t="s">
        <v>2155</v>
      </c>
      <c r="C503" s="4" t="s">
        <v>33</v>
      </c>
      <c r="D503" s="4" t="s">
        <v>15</v>
      </c>
      <c r="E503" s="5" t="s">
        <v>1822</v>
      </c>
      <c r="F503" s="4"/>
      <c r="G503" s="4" t="s">
        <v>536</v>
      </c>
      <c r="H503" s="4" t="s">
        <v>16</v>
      </c>
      <c r="I503" s="4" t="s">
        <v>1224</v>
      </c>
      <c r="J503" s="4" t="s">
        <v>1225</v>
      </c>
      <c r="K503" s="4" t="s">
        <v>1226</v>
      </c>
      <c r="L503" s="4" t="s">
        <v>1227</v>
      </c>
      <c r="M503" s="4" t="s">
        <v>1228</v>
      </c>
      <c r="N503" s="4" t="s">
        <v>1229</v>
      </c>
      <c r="O503" s="4"/>
    </row>
    <row r="504" spans="1:15" s="9" customFormat="1" ht="36" x14ac:dyDescent="0.2">
      <c r="A504" s="10">
        <v>503</v>
      </c>
      <c r="B504" s="4" t="s">
        <v>2156</v>
      </c>
      <c r="C504" s="4" t="s">
        <v>29</v>
      </c>
      <c r="D504" s="5" t="s">
        <v>36</v>
      </c>
      <c r="E504" s="5" t="s">
        <v>1822</v>
      </c>
      <c r="F504" s="4"/>
      <c r="G504" s="5" t="s">
        <v>929</v>
      </c>
      <c r="H504" s="4" t="s">
        <v>16</v>
      </c>
      <c r="I504" s="4" t="s">
        <v>1527</v>
      </c>
      <c r="J504" s="5" t="s">
        <v>1528</v>
      </c>
      <c r="K504" s="4" t="s">
        <v>1529</v>
      </c>
      <c r="L504" s="4" t="s">
        <v>1530</v>
      </c>
      <c r="M504" s="5" t="s">
        <v>1531</v>
      </c>
      <c r="N504" s="4" t="s">
        <v>1532</v>
      </c>
      <c r="O504" s="4"/>
    </row>
    <row r="505" spans="1:15" s="9" customFormat="1" ht="72" x14ac:dyDescent="0.2">
      <c r="A505" s="10">
        <v>504</v>
      </c>
      <c r="B505" s="4" t="s">
        <v>2153</v>
      </c>
      <c r="C505" s="4" t="s">
        <v>30</v>
      </c>
      <c r="D505" s="4" t="s">
        <v>15</v>
      </c>
      <c r="E505" s="15" t="s">
        <v>2101</v>
      </c>
      <c r="F505" s="4"/>
      <c r="G505" s="4" t="s">
        <v>65</v>
      </c>
      <c r="H505" s="4" t="s">
        <v>1960</v>
      </c>
      <c r="I505" s="4" t="s">
        <v>906</v>
      </c>
      <c r="J505" s="4" t="s">
        <v>887</v>
      </c>
      <c r="K505" s="4" t="s">
        <v>901</v>
      </c>
      <c r="L505" s="4" t="s">
        <v>1961</v>
      </c>
      <c r="M505" s="4" t="s">
        <v>1027</v>
      </c>
      <c r="N505" s="4" t="s">
        <v>902</v>
      </c>
      <c r="O505" s="4"/>
    </row>
    <row r="506" spans="1:15" s="9" customFormat="1" ht="72" x14ac:dyDescent="0.2">
      <c r="A506" s="10">
        <v>505</v>
      </c>
      <c r="B506" s="4" t="s">
        <v>2153</v>
      </c>
      <c r="C506" s="4" t="s">
        <v>30</v>
      </c>
      <c r="D506" s="4" t="s">
        <v>15</v>
      </c>
      <c r="E506" s="15" t="s">
        <v>2101</v>
      </c>
      <c r="F506" s="4"/>
      <c r="G506" s="4" t="s">
        <v>73</v>
      </c>
      <c r="H506" s="4" t="s">
        <v>1960</v>
      </c>
      <c r="I506" s="4" t="s">
        <v>906</v>
      </c>
      <c r="J506" s="4" t="s">
        <v>887</v>
      </c>
      <c r="K506" s="4" t="s">
        <v>901</v>
      </c>
      <c r="L506" s="4" t="s">
        <v>1961</v>
      </c>
      <c r="M506" s="4" t="s">
        <v>1027</v>
      </c>
      <c r="N506" s="4" t="s">
        <v>902</v>
      </c>
      <c r="O506" s="4"/>
    </row>
    <row r="507" spans="1:15" s="9" customFormat="1" ht="72" x14ac:dyDescent="0.2">
      <c r="A507" s="10">
        <v>506</v>
      </c>
      <c r="B507" s="4" t="s">
        <v>2153</v>
      </c>
      <c r="C507" s="4" t="s">
        <v>30</v>
      </c>
      <c r="D507" s="4" t="s">
        <v>15</v>
      </c>
      <c r="E507" s="15" t="s">
        <v>2101</v>
      </c>
      <c r="F507" s="4"/>
      <c r="G507" s="4" t="s">
        <v>2055</v>
      </c>
      <c r="H507" s="4" t="s">
        <v>1960</v>
      </c>
      <c r="I507" s="4" t="s">
        <v>906</v>
      </c>
      <c r="J507" s="4" t="s">
        <v>887</v>
      </c>
      <c r="K507" s="4" t="s">
        <v>901</v>
      </c>
      <c r="L507" s="4" t="s">
        <v>1961</v>
      </c>
      <c r="M507" s="4" t="s">
        <v>1027</v>
      </c>
      <c r="N507" s="4" t="s">
        <v>902</v>
      </c>
      <c r="O507" s="4"/>
    </row>
    <row r="508" spans="1:15" s="9" customFormat="1" ht="72" x14ac:dyDescent="0.2">
      <c r="A508" s="10">
        <v>507</v>
      </c>
      <c r="B508" s="4" t="s">
        <v>2153</v>
      </c>
      <c r="C508" s="4" t="s">
        <v>30</v>
      </c>
      <c r="D508" s="4" t="s">
        <v>15</v>
      </c>
      <c r="E508" s="15" t="s">
        <v>2101</v>
      </c>
      <c r="F508" s="4"/>
      <c r="G508" s="4" t="s">
        <v>691</v>
      </c>
      <c r="H508" s="4" t="s">
        <v>1960</v>
      </c>
      <c r="I508" s="4" t="s">
        <v>906</v>
      </c>
      <c r="J508" s="4" t="s">
        <v>887</v>
      </c>
      <c r="K508" s="4" t="s">
        <v>901</v>
      </c>
      <c r="L508" s="4" t="s">
        <v>1961</v>
      </c>
      <c r="M508" s="4" t="s">
        <v>1027</v>
      </c>
      <c r="N508" s="4" t="s">
        <v>902</v>
      </c>
      <c r="O508" s="4"/>
    </row>
    <row r="509" spans="1:15" s="9" customFormat="1" ht="72" x14ac:dyDescent="0.2">
      <c r="A509" s="10">
        <v>508</v>
      </c>
      <c r="B509" s="4" t="s">
        <v>2153</v>
      </c>
      <c r="C509" s="4" t="s">
        <v>30</v>
      </c>
      <c r="D509" s="4" t="s">
        <v>15</v>
      </c>
      <c r="E509" s="15" t="s">
        <v>2101</v>
      </c>
      <c r="F509" s="4"/>
      <c r="G509" s="4" t="s">
        <v>48</v>
      </c>
      <c r="H509" s="4" t="s">
        <v>1960</v>
      </c>
      <c r="I509" s="4" t="s">
        <v>906</v>
      </c>
      <c r="J509" s="4" t="s">
        <v>887</v>
      </c>
      <c r="K509" s="4" t="s">
        <v>901</v>
      </c>
      <c r="L509" s="4" t="s">
        <v>1961</v>
      </c>
      <c r="M509" s="4" t="s">
        <v>1027</v>
      </c>
      <c r="N509" s="4" t="s">
        <v>902</v>
      </c>
      <c r="O509" s="4"/>
    </row>
    <row r="510" spans="1:15" s="9" customFormat="1" ht="72" x14ac:dyDescent="0.2">
      <c r="A510" s="10">
        <v>509</v>
      </c>
      <c r="B510" s="4" t="s">
        <v>2153</v>
      </c>
      <c r="C510" s="4" t="s">
        <v>30</v>
      </c>
      <c r="D510" s="4" t="s">
        <v>15</v>
      </c>
      <c r="E510" s="15" t="s">
        <v>2101</v>
      </c>
      <c r="F510" s="4"/>
      <c r="G510" s="4" t="s">
        <v>543</v>
      </c>
      <c r="H510" s="4" t="s">
        <v>1960</v>
      </c>
      <c r="I510" s="4" t="s">
        <v>906</v>
      </c>
      <c r="J510" s="4" t="s">
        <v>887</v>
      </c>
      <c r="K510" s="4" t="s">
        <v>901</v>
      </c>
      <c r="L510" s="4" t="s">
        <v>1961</v>
      </c>
      <c r="M510" s="4" t="s">
        <v>1027</v>
      </c>
      <c r="N510" s="4" t="s">
        <v>902</v>
      </c>
      <c r="O510" s="4"/>
    </row>
    <row r="511" spans="1:15" s="9" customFormat="1" ht="72" x14ac:dyDescent="0.2">
      <c r="A511" s="10">
        <v>510</v>
      </c>
      <c r="B511" s="4" t="s">
        <v>2153</v>
      </c>
      <c r="C511" s="4" t="s">
        <v>30</v>
      </c>
      <c r="D511" s="4" t="s">
        <v>15</v>
      </c>
      <c r="E511" s="15" t="s">
        <v>2101</v>
      </c>
      <c r="F511" s="4"/>
      <c r="G511" s="4" t="s">
        <v>530</v>
      </c>
      <c r="H511" s="4" t="s">
        <v>1960</v>
      </c>
      <c r="I511" s="4" t="s">
        <v>906</v>
      </c>
      <c r="J511" s="4" t="s">
        <v>887</v>
      </c>
      <c r="K511" s="4" t="s">
        <v>901</v>
      </c>
      <c r="L511" s="4" t="s">
        <v>1961</v>
      </c>
      <c r="M511" s="4" t="s">
        <v>1027</v>
      </c>
      <c r="N511" s="4" t="s">
        <v>902</v>
      </c>
      <c r="O511" s="4"/>
    </row>
    <row r="512" spans="1:15" s="9" customFormat="1" ht="24" hidden="1" x14ac:dyDescent="0.2">
      <c r="A512" s="10">
        <v>511</v>
      </c>
      <c r="B512" s="10" t="s">
        <v>2153</v>
      </c>
      <c r="C512" s="4" t="s">
        <v>30</v>
      </c>
      <c r="D512" s="4" t="s">
        <v>15</v>
      </c>
      <c r="E512" s="5">
        <v>43112</v>
      </c>
      <c r="F512" s="4"/>
      <c r="G512" s="4" t="s">
        <v>73</v>
      </c>
      <c r="H512" s="4" t="s">
        <v>23</v>
      </c>
      <c r="I512" s="4" t="s">
        <v>801</v>
      </c>
      <c r="J512" s="4" t="s">
        <v>800</v>
      </c>
      <c r="K512" s="4" t="s">
        <v>148</v>
      </c>
      <c r="L512" s="4" t="s">
        <v>149</v>
      </c>
      <c r="M512" s="6" t="s">
        <v>1193</v>
      </c>
      <c r="N512" s="4" t="s">
        <v>150</v>
      </c>
      <c r="O512" s="4"/>
    </row>
    <row r="513" spans="1:15" s="9" customFormat="1" ht="48" hidden="1" x14ac:dyDescent="0.2">
      <c r="A513" s="10">
        <v>512</v>
      </c>
      <c r="B513" s="10" t="s">
        <v>2153</v>
      </c>
      <c r="C513" s="4" t="s">
        <v>780</v>
      </c>
      <c r="D513" s="4" t="s">
        <v>15</v>
      </c>
      <c r="E513" s="5">
        <v>43122</v>
      </c>
      <c r="F513" s="4"/>
      <c r="G513" s="4" t="s">
        <v>73</v>
      </c>
      <c r="H513" s="4" t="s">
        <v>23</v>
      </c>
      <c r="I513" s="4" t="s">
        <v>151</v>
      </c>
      <c r="J513" s="4" t="s">
        <v>799</v>
      </c>
      <c r="K513" s="4" t="s">
        <v>152</v>
      </c>
      <c r="L513" s="4" t="s">
        <v>2044</v>
      </c>
      <c r="M513" s="6" t="s">
        <v>1194</v>
      </c>
      <c r="N513" s="4" t="s">
        <v>153</v>
      </c>
      <c r="O513" s="4"/>
    </row>
    <row r="514" spans="1:15" s="9" customFormat="1" ht="24" hidden="1" x14ac:dyDescent="0.2">
      <c r="A514" s="10">
        <v>513</v>
      </c>
      <c r="B514" s="10" t="s">
        <v>2154</v>
      </c>
      <c r="C514" s="4" t="s">
        <v>30</v>
      </c>
      <c r="D514" s="4" t="s">
        <v>15</v>
      </c>
      <c r="E514" s="5">
        <v>43138</v>
      </c>
      <c r="F514" s="4"/>
      <c r="G514" s="4" t="s">
        <v>73</v>
      </c>
      <c r="H514" s="4" t="s">
        <v>23</v>
      </c>
      <c r="I514" s="4" t="s">
        <v>797</v>
      </c>
      <c r="J514" s="4" t="s">
        <v>798</v>
      </c>
      <c r="K514" s="4" t="s">
        <v>154</v>
      </c>
      <c r="L514" s="4" t="s">
        <v>155</v>
      </c>
      <c r="M514" s="6" t="s">
        <v>1195</v>
      </c>
      <c r="N514" s="4" t="s">
        <v>156</v>
      </c>
      <c r="O514" s="4"/>
    </row>
    <row r="515" spans="1:15" s="9" customFormat="1" ht="24" hidden="1" x14ac:dyDescent="0.2">
      <c r="A515" s="10">
        <v>514</v>
      </c>
      <c r="B515" s="4" t="s">
        <v>2155</v>
      </c>
      <c r="C515" s="4" t="s">
        <v>651</v>
      </c>
      <c r="D515" s="4" t="s">
        <v>25</v>
      </c>
      <c r="E515" s="5">
        <v>43146</v>
      </c>
      <c r="F515" s="4"/>
      <c r="G515" s="4" t="s">
        <v>543</v>
      </c>
      <c r="H515" s="4" t="s">
        <v>23</v>
      </c>
      <c r="I515" s="4" t="s">
        <v>626</v>
      </c>
      <c r="J515" s="4" t="s">
        <v>627</v>
      </c>
      <c r="K515" s="4" t="s">
        <v>628</v>
      </c>
      <c r="L515" s="4" t="s">
        <v>1950</v>
      </c>
      <c r="M515" s="4" t="s">
        <v>629</v>
      </c>
      <c r="N515" s="4" t="s">
        <v>630</v>
      </c>
      <c r="O515" s="4"/>
    </row>
    <row r="516" spans="1:15" s="9" customFormat="1" ht="36" hidden="1" x14ac:dyDescent="0.2">
      <c r="A516" s="10">
        <v>515</v>
      </c>
      <c r="B516" s="10" t="s">
        <v>2153</v>
      </c>
      <c r="C516" s="4" t="s">
        <v>780</v>
      </c>
      <c r="D516" s="4" t="s">
        <v>15</v>
      </c>
      <c r="E516" s="5">
        <v>43150</v>
      </c>
      <c r="F516" s="4"/>
      <c r="G516" s="4" t="s">
        <v>73</v>
      </c>
      <c r="H516" s="4" t="s">
        <v>23</v>
      </c>
      <c r="I516" s="4" t="s">
        <v>159</v>
      </c>
      <c r="J516" s="4" t="s">
        <v>789</v>
      </c>
      <c r="K516" s="4" t="s">
        <v>160</v>
      </c>
      <c r="L516" s="4" t="s">
        <v>2044</v>
      </c>
      <c r="M516" s="6" t="s">
        <v>1194</v>
      </c>
      <c r="N516" s="4" t="s">
        <v>153</v>
      </c>
      <c r="O516" s="4"/>
    </row>
    <row r="517" spans="1:15" s="9" customFormat="1" ht="24" hidden="1" x14ac:dyDescent="0.2">
      <c r="A517" s="10">
        <v>516</v>
      </c>
      <c r="B517" s="10" t="s">
        <v>2154</v>
      </c>
      <c r="C517" s="4" t="s">
        <v>29</v>
      </c>
      <c r="D517" s="4" t="s">
        <v>15</v>
      </c>
      <c r="E517" s="5">
        <v>43151</v>
      </c>
      <c r="F517" s="4"/>
      <c r="G517" s="4" t="s">
        <v>73</v>
      </c>
      <c r="H517" s="4" t="s">
        <v>23</v>
      </c>
      <c r="I517" s="4" t="s">
        <v>796</v>
      </c>
      <c r="J517" s="4" t="s">
        <v>788</v>
      </c>
      <c r="K517" s="4" t="s">
        <v>157</v>
      </c>
      <c r="L517" s="4" t="s">
        <v>158</v>
      </c>
      <c r="M517" s="6" t="s">
        <v>1196</v>
      </c>
      <c r="N517" s="4" t="s">
        <v>76</v>
      </c>
      <c r="O517" s="4"/>
    </row>
    <row r="518" spans="1:15" s="9" customFormat="1" ht="36" hidden="1" x14ac:dyDescent="0.2">
      <c r="A518" s="10">
        <v>517</v>
      </c>
      <c r="B518" s="16" t="s">
        <v>2154</v>
      </c>
      <c r="C518" s="4" t="s">
        <v>859</v>
      </c>
      <c r="D518" s="4" t="s">
        <v>15</v>
      </c>
      <c r="E518" s="5">
        <v>43152</v>
      </c>
      <c r="F518" s="4"/>
      <c r="G518" s="4" t="s">
        <v>543</v>
      </c>
      <c r="H518" s="4" t="s">
        <v>23</v>
      </c>
      <c r="I518" s="4" t="s">
        <v>954</v>
      </c>
      <c r="J518" s="4" t="s">
        <v>939</v>
      </c>
      <c r="K518" s="4" t="s">
        <v>940</v>
      </c>
      <c r="L518" s="4" t="s">
        <v>941</v>
      </c>
      <c r="M518" s="4" t="s">
        <v>1039</v>
      </c>
      <c r="N518" s="4" t="s">
        <v>942</v>
      </c>
      <c r="O518" s="4"/>
    </row>
    <row r="519" spans="1:15" s="9" customFormat="1" ht="48" hidden="1" x14ac:dyDescent="0.2">
      <c r="A519" s="10">
        <v>518</v>
      </c>
      <c r="B519" s="4" t="s">
        <v>2155</v>
      </c>
      <c r="C519" s="4" t="s">
        <v>30</v>
      </c>
      <c r="D519" s="4" t="s">
        <v>25</v>
      </c>
      <c r="E519" s="5">
        <v>43155</v>
      </c>
      <c r="F519" s="4">
        <v>11</v>
      </c>
      <c r="G519" s="4" t="s">
        <v>642</v>
      </c>
      <c r="H519" s="4" t="s">
        <v>23</v>
      </c>
      <c r="I519" s="4" t="s">
        <v>905</v>
      </c>
      <c r="J519" s="4" t="s">
        <v>713</v>
      </c>
      <c r="K519" s="4" t="s">
        <v>903</v>
      </c>
      <c r="L519" s="4" t="s">
        <v>1962</v>
      </c>
      <c r="M519" s="4" t="s">
        <v>1031</v>
      </c>
      <c r="N519" s="4" t="s">
        <v>904</v>
      </c>
      <c r="O519" s="4"/>
    </row>
    <row r="520" spans="1:15" s="9" customFormat="1" ht="36" hidden="1" x14ac:dyDescent="0.2">
      <c r="A520" s="10">
        <v>519</v>
      </c>
      <c r="B520" s="4" t="s">
        <v>2152</v>
      </c>
      <c r="C520" s="10" t="s">
        <v>652</v>
      </c>
      <c r="D520" s="5" t="s">
        <v>47</v>
      </c>
      <c r="E520" s="5">
        <v>43158</v>
      </c>
      <c r="F520" s="4"/>
      <c r="G520" s="5" t="s">
        <v>543</v>
      </c>
      <c r="H520" s="4" t="s">
        <v>23</v>
      </c>
      <c r="I520" s="10" t="s">
        <v>1716</v>
      </c>
      <c r="J520" s="10" t="s">
        <v>2033</v>
      </c>
      <c r="K520" s="4" t="s">
        <v>1717</v>
      </c>
      <c r="L520" s="4" t="s">
        <v>1718</v>
      </c>
      <c r="M520" s="10" t="s">
        <v>1732</v>
      </c>
      <c r="N520" s="4" t="s">
        <v>1719</v>
      </c>
      <c r="O520" s="4"/>
    </row>
    <row r="521" spans="1:15" s="9" customFormat="1" ht="24" x14ac:dyDescent="0.2">
      <c r="A521" s="10">
        <v>520</v>
      </c>
      <c r="B521" s="10" t="s">
        <v>2152</v>
      </c>
      <c r="C521" s="4" t="s">
        <v>30</v>
      </c>
      <c r="D521" s="4" t="s">
        <v>15</v>
      </c>
      <c r="E521" s="5">
        <v>43160</v>
      </c>
      <c r="F521" s="4"/>
      <c r="G521" s="4" t="s">
        <v>73</v>
      </c>
      <c r="H521" s="4" t="s">
        <v>23</v>
      </c>
      <c r="I521" s="4" t="s">
        <v>2133</v>
      </c>
      <c r="J521" s="4" t="s">
        <v>2134</v>
      </c>
      <c r="K521" s="4" t="s">
        <v>161</v>
      </c>
      <c r="L521" s="4" t="s">
        <v>155</v>
      </c>
      <c r="M521" s="6" t="s">
        <v>1197</v>
      </c>
      <c r="N521" s="4" t="s">
        <v>979</v>
      </c>
      <c r="O521" s="4"/>
    </row>
    <row r="522" spans="1:15" s="9" customFormat="1" ht="24" x14ac:dyDescent="0.2">
      <c r="A522" s="10">
        <v>521</v>
      </c>
      <c r="B522" s="10" t="s">
        <v>2152</v>
      </c>
      <c r="C522" s="4" t="s">
        <v>30</v>
      </c>
      <c r="D522" s="4" t="s">
        <v>15</v>
      </c>
      <c r="E522" s="5">
        <v>43161</v>
      </c>
      <c r="F522" s="4"/>
      <c r="G522" s="4" t="s">
        <v>73</v>
      </c>
      <c r="H522" s="4" t="s">
        <v>23</v>
      </c>
      <c r="I522" s="4" t="s">
        <v>2061</v>
      </c>
      <c r="J522" s="4" t="s">
        <v>795</v>
      </c>
      <c r="K522" s="4" t="s">
        <v>162</v>
      </c>
      <c r="L522" s="4" t="s">
        <v>155</v>
      </c>
      <c r="M522" s="6" t="s">
        <v>1198</v>
      </c>
      <c r="N522" s="4" t="s">
        <v>163</v>
      </c>
      <c r="O522" s="4"/>
    </row>
    <row r="523" spans="1:15" s="9" customFormat="1" ht="24" x14ac:dyDescent="0.2">
      <c r="A523" s="10">
        <v>522</v>
      </c>
      <c r="B523" s="4" t="s">
        <v>2152</v>
      </c>
      <c r="C523" s="4" t="s">
        <v>30</v>
      </c>
      <c r="D523" s="4" t="s">
        <v>15</v>
      </c>
      <c r="E523" s="5">
        <v>43162</v>
      </c>
      <c r="F523" s="4">
        <v>2</v>
      </c>
      <c r="G523" s="4" t="s">
        <v>642</v>
      </c>
      <c r="H523" s="4" t="s">
        <v>23</v>
      </c>
      <c r="I523" s="4" t="s">
        <v>907</v>
      </c>
      <c r="J523" s="4" t="s">
        <v>909</v>
      </c>
      <c r="K523" s="4" t="s">
        <v>891</v>
      </c>
      <c r="L523" s="4" t="s">
        <v>1957</v>
      </c>
      <c r="M523" s="4" t="s">
        <v>1028</v>
      </c>
      <c r="N523" s="4" t="s">
        <v>892</v>
      </c>
      <c r="O523" s="4"/>
    </row>
    <row r="524" spans="1:15" s="9" customFormat="1" ht="24" x14ac:dyDescent="0.2">
      <c r="A524" s="10">
        <v>523</v>
      </c>
      <c r="B524" s="10" t="s">
        <v>2154</v>
      </c>
      <c r="C524" s="4" t="s">
        <v>30</v>
      </c>
      <c r="D524" s="4" t="s">
        <v>15</v>
      </c>
      <c r="E524" s="5">
        <v>43174</v>
      </c>
      <c r="F524" s="4"/>
      <c r="G524" s="4" t="s">
        <v>73</v>
      </c>
      <c r="H524" s="4" t="s">
        <v>23</v>
      </c>
      <c r="I524" s="4" t="s">
        <v>794</v>
      </c>
      <c r="J524" s="4" t="s">
        <v>74</v>
      </c>
      <c r="K524" s="4" t="s">
        <v>164</v>
      </c>
      <c r="L524" s="4" t="s">
        <v>165</v>
      </c>
      <c r="M524" s="6" t="s">
        <v>1199</v>
      </c>
      <c r="N524" s="4" t="s">
        <v>75</v>
      </c>
      <c r="O524" s="4"/>
    </row>
    <row r="525" spans="1:15" s="9" customFormat="1" ht="36" x14ac:dyDescent="0.2">
      <c r="A525" s="10">
        <v>524</v>
      </c>
      <c r="B525" s="10" t="s">
        <v>2153</v>
      </c>
      <c r="C525" s="4" t="s">
        <v>780</v>
      </c>
      <c r="D525" s="4" t="s">
        <v>15</v>
      </c>
      <c r="E525" s="5">
        <v>43174</v>
      </c>
      <c r="F525" s="4"/>
      <c r="G525" s="4" t="s">
        <v>73</v>
      </c>
      <c r="H525" s="4" t="s">
        <v>23</v>
      </c>
      <c r="I525" s="4" t="s">
        <v>166</v>
      </c>
      <c r="J525" s="4" t="s">
        <v>789</v>
      </c>
      <c r="K525" s="4" t="s">
        <v>167</v>
      </c>
      <c r="L525" s="4" t="s">
        <v>2044</v>
      </c>
      <c r="M525" s="6" t="s">
        <v>1194</v>
      </c>
      <c r="N525" s="4" t="s">
        <v>153</v>
      </c>
      <c r="O525" s="4"/>
    </row>
    <row r="526" spans="1:15" s="9" customFormat="1" ht="48" x14ac:dyDescent="0.2">
      <c r="A526" s="10">
        <v>525</v>
      </c>
      <c r="B526" s="4" t="s">
        <v>2153</v>
      </c>
      <c r="C526" s="4" t="s">
        <v>30</v>
      </c>
      <c r="D526" s="4" t="s">
        <v>25</v>
      </c>
      <c r="E526" s="5">
        <v>43179</v>
      </c>
      <c r="F526" s="4">
        <v>9</v>
      </c>
      <c r="G526" s="4" t="s">
        <v>73</v>
      </c>
      <c r="H526" s="4" t="s">
        <v>23</v>
      </c>
      <c r="I526" s="4" t="s">
        <v>905</v>
      </c>
      <c r="J526" s="4" t="s">
        <v>713</v>
      </c>
      <c r="K526" s="4" t="s">
        <v>903</v>
      </c>
      <c r="L526" s="4" t="s">
        <v>1962</v>
      </c>
      <c r="M526" s="4" t="s">
        <v>1031</v>
      </c>
      <c r="N526" s="4" t="s">
        <v>904</v>
      </c>
      <c r="O526" s="4"/>
    </row>
    <row r="527" spans="1:15" s="9" customFormat="1" ht="36" x14ac:dyDescent="0.2">
      <c r="A527" s="10">
        <v>526</v>
      </c>
      <c r="B527" s="4" t="s">
        <v>2153</v>
      </c>
      <c r="C527" s="10" t="s">
        <v>30</v>
      </c>
      <c r="D527" s="5" t="s">
        <v>25</v>
      </c>
      <c r="E527" s="5">
        <v>43179</v>
      </c>
      <c r="F527" s="10"/>
      <c r="G527" s="4" t="s">
        <v>543</v>
      </c>
      <c r="H527" s="4" t="s">
        <v>23</v>
      </c>
      <c r="I527" s="4" t="s">
        <v>1777</v>
      </c>
      <c r="J527" s="10" t="s">
        <v>1772</v>
      </c>
      <c r="K527" s="10" t="s">
        <v>1773</v>
      </c>
      <c r="L527" s="4" t="s">
        <v>1774</v>
      </c>
      <c r="M527" s="4" t="s">
        <v>1776</v>
      </c>
      <c r="N527" s="4" t="s">
        <v>1769</v>
      </c>
      <c r="O527" s="4"/>
    </row>
    <row r="528" spans="1:15" s="9" customFormat="1" ht="36" x14ac:dyDescent="0.2">
      <c r="A528" s="10">
        <v>527</v>
      </c>
      <c r="B528" s="10" t="s">
        <v>2154</v>
      </c>
      <c r="C528" s="4" t="s">
        <v>27</v>
      </c>
      <c r="D528" s="4" t="s">
        <v>47</v>
      </c>
      <c r="E528" s="5">
        <v>43184</v>
      </c>
      <c r="F528" s="4"/>
      <c r="G528" s="4" t="s">
        <v>976</v>
      </c>
      <c r="H528" s="4" t="s">
        <v>23</v>
      </c>
      <c r="I528" s="4" t="s">
        <v>669</v>
      </c>
      <c r="J528" s="4" t="s">
        <v>510</v>
      </c>
      <c r="K528" s="4" t="s">
        <v>509</v>
      </c>
      <c r="L528" s="10" t="s">
        <v>1909</v>
      </c>
      <c r="M528" s="4" t="s">
        <v>1056</v>
      </c>
      <c r="N528" s="4" t="s">
        <v>511</v>
      </c>
      <c r="O528" s="4"/>
    </row>
    <row r="529" spans="1:15" s="9" customFormat="1" ht="24" x14ac:dyDescent="0.2">
      <c r="A529" s="10">
        <v>528</v>
      </c>
      <c r="B529" s="4" t="s">
        <v>2155</v>
      </c>
      <c r="C529" s="4" t="s">
        <v>651</v>
      </c>
      <c r="D529" s="4" t="s">
        <v>25</v>
      </c>
      <c r="E529" s="5">
        <v>43187</v>
      </c>
      <c r="F529" s="4"/>
      <c r="G529" s="4" t="s">
        <v>543</v>
      </c>
      <c r="H529" s="4" t="s">
        <v>23</v>
      </c>
      <c r="I529" s="4" t="s">
        <v>626</v>
      </c>
      <c r="J529" s="4" t="s">
        <v>627</v>
      </c>
      <c r="K529" s="4" t="s">
        <v>628</v>
      </c>
      <c r="L529" s="4" t="s">
        <v>1950</v>
      </c>
      <c r="M529" s="4" t="s">
        <v>629</v>
      </c>
      <c r="N529" s="4" t="s">
        <v>630</v>
      </c>
      <c r="O529" s="4"/>
    </row>
    <row r="530" spans="1:15" s="9" customFormat="1" ht="36" x14ac:dyDescent="0.2">
      <c r="A530" s="10">
        <v>529</v>
      </c>
      <c r="B530" s="4" t="s">
        <v>2154</v>
      </c>
      <c r="C530" s="4" t="s">
        <v>1277</v>
      </c>
      <c r="D530" s="4" t="s">
        <v>15</v>
      </c>
      <c r="E530" s="5">
        <v>43188</v>
      </c>
      <c r="F530" s="4"/>
      <c r="G530" s="4" t="s">
        <v>543</v>
      </c>
      <c r="H530" s="4" t="s">
        <v>23</v>
      </c>
      <c r="I530" s="4" t="s">
        <v>953</v>
      </c>
      <c r="J530" s="4" t="s">
        <v>949</v>
      </c>
      <c r="K530" s="4" t="s">
        <v>943</v>
      </c>
      <c r="L530" s="4" t="s">
        <v>944</v>
      </c>
      <c r="M530" s="4" t="s">
        <v>1040</v>
      </c>
      <c r="N530" s="4" t="s">
        <v>945</v>
      </c>
      <c r="O530" s="4"/>
    </row>
    <row r="531" spans="1:15" s="9" customFormat="1" ht="24" x14ac:dyDescent="0.2">
      <c r="A531" s="10">
        <v>530</v>
      </c>
      <c r="B531" s="10" t="s">
        <v>2153</v>
      </c>
      <c r="C531" s="4" t="s">
        <v>29</v>
      </c>
      <c r="D531" s="4" t="s">
        <v>15</v>
      </c>
      <c r="E531" s="5">
        <v>43189</v>
      </c>
      <c r="F531" s="4"/>
      <c r="G531" s="4" t="s">
        <v>73</v>
      </c>
      <c r="H531" s="4" t="s">
        <v>23</v>
      </c>
      <c r="I531" s="4" t="s">
        <v>793</v>
      </c>
      <c r="J531" s="4" t="s">
        <v>785</v>
      </c>
      <c r="K531" s="4" t="s">
        <v>168</v>
      </c>
      <c r="L531" s="4" t="s">
        <v>169</v>
      </c>
      <c r="M531" s="6" t="s">
        <v>1200</v>
      </c>
      <c r="N531" s="4" t="s">
        <v>170</v>
      </c>
      <c r="O531" s="4"/>
    </row>
    <row r="532" spans="1:15" s="9" customFormat="1" ht="24" x14ac:dyDescent="0.2">
      <c r="A532" s="10">
        <v>531</v>
      </c>
      <c r="B532" s="4" t="s">
        <v>2152</v>
      </c>
      <c r="C532" s="4" t="s">
        <v>30</v>
      </c>
      <c r="D532" s="4" t="s">
        <v>15</v>
      </c>
      <c r="E532" s="5">
        <v>43197</v>
      </c>
      <c r="F532" s="4">
        <v>2</v>
      </c>
      <c r="G532" s="4" t="s">
        <v>543</v>
      </c>
      <c r="H532" s="4" t="s">
        <v>23</v>
      </c>
      <c r="I532" s="4" t="s">
        <v>907</v>
      </c>
      <c r="J532" s="4" t="s">
        <v>910</v>
      </c>
      <c r="K532" s="4" t="s">
        <v>893</v>
      </c>
      <c r="L532" s="4" t="s">
        <v>1958</v>
      </c>
      <c r="M532" s="4" t="s">
        <v>1029</v>
      </c>
      <c r="N532" s="4" t="s">
        <v>894</v>
      </c>
      <c r="O532" s="4"/>
    </row>
    <row r="533" spans="1:15" s="9" customFormat="1" ht="48" x14ac:dyDescent="0.2">
      <c r="A533" s="10">
        <v>532</v>
      </c>
      <c r="B533" s="10" t="s">
        <v>2153</v>
      </c>
      <c r="C533" s="4" t="s">
        <v>780</v>
      </c>
      <c r="D533" s="4" t="s">
        <v>15</v>
      </c>
      <c r="E533" s="5">
        <v>43206</v>
      </c>
      <c r="F533" s="4"/>
      <c r="G533" s="4" t="s">
        <v>73</v>
      </c>
      <c r="H533" s="4" t="s">
        <v>23</v>
      </c>
      <c r="I533" s="4" t="s">
        <v>171</v>
      </c>
      <c r="J533" s="4" t="s">
        <v>789</v>
      </c>
      <c r="K533" s="4" t="s">
        <v>172</v>
      </c>
      <c r="L533" s="4" t="s">
        <v>2044</v>
      </c>
      <c r="M533" s="6" t="s">
        <v>1201</v>
      </c>
      <c r="N533" s="4" t="s">
        <v>153</v>
      </c>
      <c r="O533" s="4"/>
    </row>
    <row r="534" spans="1:15" s="9" customFormat="1" ht="48" x14ac:dyDescent="0.2">
      <c r="A534" s="10">
        <v>533</v>
      </c>
      <c r="B534" s="10" t="s">
        <v>2153</v>
      </c>
      <c r="C534" s="4" t="s">
        <v>29</v>
      </c>
      <c r="D534" s="4" t="s">
        <v>15</v>
      </c>
      <c r="E534" s="5">
        <v>43215</v>
      </c>
      <c r="F534" s="4">
        <v>3</v>
      </c>
      <c r="G534" s="4" t="s">
        <v>48</v>
      </c>
      <c r="H534" s="4" t="s">
        <v>23</v>
      </c>
      <c r="I534" s="4" t="s">
        <v>774</v>
      </c>
      <c r="J534" s="4" t="s">
        <v>234</v>
      </c>
      <c r="K534" s="4" t="s">
        <v>56</v>
      </c>
      <c r="L534" s="4" t="s">
        <v>235</v>
      </c>
      <c r="M534" s="6" t="s">
        <v>1130</v>
      </c>
      <c r="N534" s="4" t="s">
        <v>57</v>
      </c>
      <c r="O534" s="4"/>
    </row>
    <row r="535" spans="1:15" s="9" customFormat="1" ht="36" x14ac:dyDescent="0.2">
      <c r="A535" s="10">
        <v>534</v>
      </c>
      <c r="B535" s="10" t="s">
        <v>2154</v>
      </c>
      <c r="C535" s="4" t="s">
        <v>173</v>
      </c>
      <c r="D535" s="4" t="s">
        <v>15</v>
      </c>
      <c r="E535" s="5">
        <v>43219</v>
      </c>
      <c r="F535" s="4"/>
      <c r="G535" s="4" t="s">
        <v>73</v>
      </c>
      <c r="H535" s="4" t="s">
        <v>23</v>
      </c>
      <c r="I535" s="4" t="s">
        <v>2062</v>
      </c>
      <c r="J535" s="4" t="s">
        <v>74</v>
      </c>
      <c r="K535" s="4" t="s">
        <v>174</v>
      </c>
      <c r="L535" s="4" t="s">
        <v>165</v>
      </c>
      <c r="M535" s="6" t="s">
        <v>1202</v>
      </c>
      <c r="N535" s="4" t="s">
        <v>75</v>
      </c>
      <c r="O535" s="4"/>
    </row>
    <row r="536" spans="1:15" s="9" customFormat="1" ht="24" x14ac:dyDescent="0.2">
      <c r="A536" s="10">
        <v>535</v>
      </c>
      <c r="B536" s="10" t="s">
        <v>2153</v>
      </c>
      <c r="C536" s="4" t="s">
        <v>30</v>
      </c>
      <c r="D536" s="4" t="s">
        <v>15</v>
      </c>
      <c r="E536" s="5">
        <v>43220</v>
      </c>
      <c r="F536" s="4">
        <v>8</v>
      </c>
      <c r="G536" s="4" t="s">
        <v>2054</v>
      </c>
      <c r="H536" s="4" t="s">
        <v>23</v>
      </c>
      <c r="I536" s="4" t="s">
        <v>586</v>
      </c>
      <c r="J536" s="4" t="s">
        <v>657</v>
      </c>
      <c r="K536" s="4" t="s">
        <v>585</v>
      </c>
      <c r="L536" s="4" t="s">
        <v>993</v>
      </c>
      <c r="M536" s="4" t="s">
        <v>1044</v>
      </c>
      <c r="N536" s="4" t="s">
        <v>580</v>
      </c>
      <c r="O536" s="4"/>
    </row>
    <row r="537" spans="1:15" s="9" customFormat="1" ht="36" x14ac:dyDescent="0.2">
      <c r="A537" s="10">
        <v>536</v>
      </c>
      <c r="B537" s="4" t="s">
        <v>2153</v>
      </c>
      <c r="C537" s="4" t="s">
        <v>27</v>
      </c>
      <c r="D537" s="4" t="s">
        <v>25</v>
      </c>
      <c r="E537" s="5">
        <v>43220</v>
      </c>
      <c r="F537" s="4">
        <v>5</v>
      </c>
      <c r="G537" s="4" t="s">
        <v>543</v>
      </c>
      <c r="H537" s="4" t="s">
        <v>23</v>
      </c>
      <c r="I537" s="4" t="s">
        <v>886</v>
      </c>
      <c r="J537" s="4" t="s">
        <v>882</v>
      </c>
      <c r="K537" s="4" t="s">
        <v>883</v>
      </c>
      <c r="L537" s="4" t="s">
        <v>1956</v>
      </c>
      <c r="M537" s="4" t="s">
        <v>1026</v>
      </c>
      <c r="N537" s="4" t="s">
        <v>884</v>
      </c>
      <c r="O537" s="4"/>
    </row>
    <row r="538" spans="1:15" s="9" customFormat="1" ht="36" x14ac:dyDescent="0.2">
      <c r="A538" s="10">
        <v>537</v>
      </c>
      <c r="B538" s="4" t="s">
        <v>2153</v>
      </c>
      <c r="C538" s="4" t="s">
        <v>885</v>
      </c>
      <c r="D538" s="4" t="s">
        <v>25</v>
      </c>
      <c r="E538" s="5">
        <v>43220</v>
      </c>
      <c r="F538" s="4">
        <v>5</v>
      </c>
      <c r="G538" s="4" t="s">
        <v>543</v>
      </c>
      <c r="H538" s="4" t="s">
        <v>23</v>
      </c>
      <c r="I538" s="4" t="s">
        <v>2072</v>
      </c>
      <c r="J538" s="4" t="s">
        <v>882</v>
      </c>
      <c r="K538" s="4" t="s">
        <v>883</v>
      </c>
      <c r="L538" s="4" t="s">
        <v>1956</v>
      </c>
      <c r="M538" s="4" t="s">
        <v>1026</v>
      </c>
      <c r="N538" s="4" t="s">
        <v>884</v>
      </c>
      <c r="O538" s="4"/>
    </row>
    <row r="539" spans="1:15" s="9" customFormat="1" ht="24" x14ac:dyDescent="0.2">
      <c r="A539" s="10">
        <v>538</v>
      </c>
      <c r="B539" s="10" t="s">
        <v>2154</v>
      </c>
      <c r="C539" s="4" t="s">
        <v>30</v>
      </c>
      <c r="D539" s="4" t="s">
        <v>15</v>
      </c>
      <c r="E539" s="5">
        <v>43230</v>
      </c>
      <c r="F539" s="4">
        <v>3</v>
      </c>
      <c r="G539" s="4" t="s">
        <v>73</v>
      </c>
      <c r="H539" s="4" t="s">
        <v>23</v>
      </c>
      <c r="I539" s="4" t="s">
        <v>791</v>
      </c>
      <c r="J539" s="4" t="s">
        <v>792</v>
      </c>
      <c r="K539" s="4" t="s">
        <v>175</v>
      </c>
      <c r="L539" s="4" t="s">
        <v>176</v>
      </c>
      <c r="M539" s="6" t="s">
        <v>1203</v>
      </c>
      <c r="N539" s="4" t="s">
        <v>177</v>
      </c>
      <c r="O539" s="4"/>
    </row>
    <row r="540" spans="1:15" s="9" customFormat="1" ht="36" x14ac:dyDescent="0.2">
      <c r="A540" s="10">
        <v>539</v>
      </c>
      <c r="B540" s="10" t="s">
        <v>2153</v>
      </c>
      <c r="C540" s="4" t="s">
        <v>30</v>
      </c>
      <c r="D540" s="4" t="s">
        <v>15</v>
      </c>
      <c r="E540" s="5">
        <v>43246</v>
      </c>
      <c r="F540" s="4"/>
      <c r="G540" s="4" t="s">
        <v>73</v>
      </c>
      <c r="H540" s="4" t="s">
        <v>23</v>
      </c>
      <c r="I540" s="4" t="s">
        <v>790</v>
      </c>
      <c r="J540" s="4" t="s">
        <v>788</v>
      </c>
      <c r="K540" s="4" t="s">
        <v>157</v>
      </c>
      <c r="L540" s="4" t="s">
        <v>158</v>
      </c>
      <c r="M540" s="6" t="s">
        <v>1204</v>
      </c>
      <c r="N540" s="4" t="s">
        <v>76</v>
      </c>
      <c r="O540" s="4"/>
    </row>
    <row r="541" spans="1:15" s="9" customFormat="1" ht="24" x14ac:dyDescent="0.2">
      <c r="A541" s="10">
        <v>540</v>
      </c>
      <c r="B541" s="4" t="s">
        <v>2155</v>
      </c>
      <c r="C541" s="4" t="s">
        <v>651</v>
      </c>
      <c r="D541" s="4" t="s">
        <v>25</v>
      </c>
      <c r="E541" s="5">
        <v>43248</v>
      </c>
      <c r="F541" s="4"/>
      <c r="G541" s="4" t="s">
        <v>543</v>
      </c>
      <c r="H541" s="4" t="s">
        <v>23</v>
      </c>
      <c r="I541" s="4" t="s">
        <v>626</v>
      </c>
      <c r="J541" s="4" t="s">
        <v>627</v>
      </c>
      <c r="K541" s="4" t="s">
        <v>628</v>
      </c>
      <c r="L541" s="4" t="s">
        <v>1950</v>
      </c>
      <c r="M541" s="4" t="s">
        <v>629</v>
      </c>
      <c r="N541" s="4" t="s">
        <v>630</v>
      </c>
      <c r="O541" s="4"/>
    </row>
    <row r="542" spans="1:15" s="9" customFormat="1" ht="36" x14ac:dyDescent="0.2">
      <c r="A542" s="10">
        <v>541</v>
      </c>
      <c r="B542" s="10" t="s">
        <v>2153</v>
      </c>
      <c r="C542" s="4" t="s">
        <v>780</v>
      </c>
      <c r="D542" s="4" t="s">
        <v>15</v>
      </c>
      <c r="E542" s="5">
        <v>43249</v>
      </c>
      <c r="F542" s="4"/>
      <c r="G542" s="4" t="s">
        <v>73</v>
      </c>
      <c r="H542" s="4" t="s">
        <v>23</v>
      </c>
      <c r="I542" s="4" t="s">
        <v>178</v>
      </c>
      <c r="J542" s="4" t="s">
        <v>789</v>
      </c>
      <c r="K542" s="4" t="s">
        <v>179</v>
      </c>
      <c r="L542" s="4" t="s">
        <v>2044</v>
      </c>
      <c r="M542" s="6" t="s">
        <v>1201</v>
      </c>
      <c r="N542" s="4" t="s">
        <v>153</v>
      </c>
      <c r="O542" s="4"/>
    </row>
    <row r="543" spans="1:15" s="9" customFormat="1" ht="36" x14ac:dyDescent="0.2">
      <c r="A543" s="10">
        <v>542</v>
      </c>
      <c r="B543" s="4" t="s">
        <v>2154</v>
      </c>
      <c r="C543" s="4" t="s">
        <v>1277</v>
      </c>
      <c r="D543" s="4" t="s">
        <v>15</v>
      </c>
      <c r="E543" s="5">
        <v>43279</v>
      </c>
      <c r="F543" s="4"/>
      <c r="G543" s="4" t="s">
        <v>543</v>
      </c>
      <c r="H543" s="4" t="s">
        <v>23</v>
      </c>
      <c r="I543" s="4" t="s">
        <v>951</v>
      </c>
      <c r="J543" s="4" t="s">
        <v>949</v>
      </c>
      <c r="K543" s="4" t="s">
        <v>943</v>
      </c>
      <c r="L543" s="4" t="s">
        <v>944</v>
      </c>
      <c r="M543" s="4" t="s">
        <v>1040</v>
      </c>
      <c r="N543" s="4" t="s">
        <v>945</v>
      </c>
      <c r="O543" s="4"/>
    </row>
    <row r="544" spans="1:15" s="9" customFormat="1" ht="24" x14ac:dyDescent="0.2">
      <c r="A544" s="10">
        <v>543</v>
      </c>
      <c r="B544" s="10" t="s">
        <v>2154</v>
      </c>
      <c r="C544" s="4" t="s">
        <v>30</v>
      </c>
      <c r="D544" s="4" t="s">
        <v>15</v>
      </c>
      <c r="E544" s="5">
        <v>43302</v>
      </c>
      <c r="F544" s="4"/>
      <c r="G544" s="4" t="s">
        <v>73</v>
      </c>
      <c r="H544" s="4" t="s">
        <v>23</v>
      </c>
      <c r="I544" s="4" t="s">
        <v>784</v>
      </c>
      <c r="J544" s="4" t="s">
        <v>788</v>
      </c>
      <c r="K544" s="4" t="s">
        <v>157</v>
      </c>
      <c r="L544" s="4" t="s">
        <v>158</v>
      </c>
      <c r="M544" s="6" t="s">
        <v>1204</v>
      </c>
      <c r="N544" s="4" t="s">
        <v>76</v>
      </c>
      <c r="O544" s="4"/>
    </row>
    <row r="545" spans="1:100" s="9" customFormat="1" ht="24" x14ac:dyDescent="0.2">
      <c r="A545" s="10">
        <v>544</v>
      </c>
      <c r="B545" s="10" t="s">
        <v>2153</v>
      </c>
      <c r="C545" s="4" t="s">
        <v>30</v>
      </c>
      <c r="D545" s="4" t="s">
        <v>15</v>
      </c>
      <c r="E545" s="5">
        <v>43330</v>
      </c>
      <c r="F545" s="4"/>
      <c r="G545" s="4" t="s">
        <v>73</v>
      </c>
      <c r="H545" s="4" t="s">
        <v>23</v>
      </c>
      <c r="I545" s="4" t="s">
        <v>783</v>
      </c>
      <c r="J545" s="4" t="s">
        <v>787</v>
      </c>
      <c r="K545" s="4" t="s">
        <v>180</v>
      </c>
      <c r="L545" s="4" t="s">
        <v>2045</v>
      </c>
      <c r="M545" s="6" t="s">
        <v>1205</v>
      </c>
      <c r="N545" s="4" t="s">
        <v>181</v>
      </c>
      <c r="O545" s="4"/>
    </row>
    <row r="546" spans="1:100" s="9" customFormat="1" ht="36" x14ac:dyDescent="0.2">
      <c r="A546" s="10">
        <v>545</v>
      </c>
      <c r="B546" s="4" t="s">
        <v>2156</v>
      </c>
      <c r="C546" s="10" t="s">
        <v>29</v>
      </c>
      <c r="D546" s="5" t="s">
        <v>25</v>
      </c>
      <c r="E546" s="5">
        <v>43346</v>
      </c>
      <c r="F546" s="4"/>
      <c r="G546" s="5" t="s">
        <v>642</v>
      </c>
      <c r="H546" s="4" t="s">
        <v>23</v>
      </c>
      <c r="I546" s="10" t="s">
        <v>1800</v>
      </c>
      <c r="J546" s="10" t="s">
        <v>1801</v>
      </c>
      <c r="K546" s="4" t="s">
        <v>1802</v>
      </c>
      <c r="L546" s="4" t="s">
        <v>1803</v>
      </c>
      <c r="M546" s="10" t="s">
        <v>1804</v>
      </c>
      <c r="N546" s="4" t="s">
        <v>1805</v>
      </c>
      <c r="O546" s="4"/>
    </row>
    <row r="547" spans="1:100" s="9" customFormat="1" ht="36" x14ac:dyDescent="0.2">
      <c r="A547" s="10">
        <v>546</v>
      </c>
      <c r="B547" s="4" t="s">
        <v>2154</v>
      </c>
      <c r="C547" s="4" t="s">
        <v>1277</v>
      </c>
      <c r="D547" s="4" t="s">
        <v>15</v>
      </c>
      <c r="E547" s="5">
        <v>43349</v>
      </c>
      <c r="F547" s="4"/>
      <c r="G547" s="4" t="s">
        <v>543</v>
      </c>
      <c r="H547" s="4" t="s">
        <v>23</v>
      </c>
      <c r="I547" s="4" t="s">
        <v>950</v>
      </c>
      <c r="J547" s="4" t="s">
        <v>949</v>
      </c>
      <c r="K547" s="4" t="s">
        <v>943</v>
      </c>
      <c r="L547" s="4" t="s">
        <v>944</v>
      </c>
      <c r="M547" s="4" t="s">
        <v>1040</v>
      </c>
      <c r="N547" s="4" t="s">
        <v>945</v>
      </c>
      <c r="O547" s="4"/>
    </row>
    <row r="548" spans="1:100" s="9" customFormat="1" ht="24" x14ac:dyDescent="0.2">
      <c r="A548" s="10">
        <v>547</v>
      </c>
      <c r="B548" s="10" t="s">
        <v>2151</v>
      </c>
      <c r="C548" s="4" t="s">
        <v>173</v>
      </c>
      <c r="D548" s="4" t="s">
        <v>15</v>
      </c>
      <c r="E548" s="5">
        <v>43365</v>
      </c>
      <c r="F548" s="4"/>
      <c r="G548" s="4" t="s">
        <v>73</v>
      </c>
      <c r="H548" s="4" t="s">
        <v>23</v>
      </c>
      <c r="I548" s="4" t="s">
        <v>782</v>
      </c>
      <c r="J548" s="4" t="s">
        <v>786</v>
      </c>
      <c r="K548" s="4" t="s">
        <v>157</v>
      </c>
      <c r="L548" s="4" t="s">
        <v>158</v>
      </c>
      <c r="M548" s="6" t="s">
        <v>1204</v>
      </c>
      <c r="N548" s="4" t="s">
        <v>76</v>
      </c>
      <c r="O548" s="4"/>
    </row>
    <row r="549" spans="1:100" s="9" customFormat="1" ht="24" x14ac:dyDescent="0.2">
      <c r="A549" s="10">
        <v>548</v>
      </c>
      <c r="B549" s="10" t="s">
        <v>2154</v>
      </c>
      <c r="C549" s="4" t="s">
        <v>30</v>
      </c>
      <c r="D549" s="4" t="s">
        <v>15</v>
      </c>
      <c r="E549" s="5">
        <v>43374</v>
      </c>
      <c r="F549" s="10"/>
      <c r="G549" s="4" t="s">
        <v>543</v>
      </c>
      <c r="H549" s="4" t="s">
        <v>23</v>
      </c>
      <c r="I549" s="4" t="s">
        <v>1813</v>
      </c>
      <c r="J549" s="4" t="s">
        <v>539</v>
      </c>
      <c r="K549" s="4" t="s">
        <v>540</v>
      </c>
      <c r="L549" s="4" t="s">
        <v>541</v>
      </c>
      <c r="M549" s="4" t="s">
        <v>1047</v>
      </c>
      <c r="N549" s="4" t="s">
        <v>542</v>
      </c>
      <c r="O549" s="4"/>
    </row>
    <row r="550" spans="1:100" s="9" customFormat="1" ht="36" x14ac:dyDescent="0.2">
      <c r="A550" s="10">
        <v>549</v>
      </c>
      <c r="B550" s="10" t="s">
        <v>2154</v>
      </c>
      <c r="C550" s="4" t="s">
        <v>27</v>
      </c>
      <c r="D550" s="4" t="s">
        <v>47</v>
      </c>
      <c r="E550" s="5">
        <v>43422</v>
      </c>
      <c r="F550" s="4"/>
      <c r="G550" s="4" t="s">
        <v>976</v>
      </c>
      <c r="H550" s="4" t="s">
        <v>23</v>
      </c>
      <c r="I550" s="4" t="s">
        <v>668</v>
      </c>
      <c r="J550" s="4" t="s">
        <v>510</v>
      </c>
      <c r="K550" s="4" t="s">
        <v>509</v>
      </c>
      <c r="L550" s="10" t="s">
        <v>1909</v>
      </c>
      <c r="M550" s="4" t="s">
        <v>1055</v>
      </c>
      <c r="N550" s="4" t="s">
        <v>511</v>
      </c>
      <c r="O550" s="4"/>
    </row>
    <row r="551" spans="1:100" s="9" customFormat="1" ht="24" x14ac:dyDescent="0.2">
      <c r="A551" s="10">
        <v>550</v>
      </c>
      <c r="B551" s="10" t="s">
        <v>2154</v>
      </c>
      <c r="C551" s="4" t="s">
        <v>30</v>
      </c>
      <c r="D551" s="4" t="s">
        <v>15</v>
      </c>
      <c r="E551" s="23">
        <v>43448</v>
      </c>
      <c r="F551" s="4"/>
      <c r="G551" s="4" t="s">
        <v>73</v>
      </c>
      <c r="H551" s="4" t="s">
        <v>23</v>
      </c>
      <c r="I551" s="36" t="s">
        <v>781</v>
      </c>
      <c r="J551" s="4" t="s">
        <v>785</v>
      </c>
      <c r="K551" s="4" t="s">
        <v>168</v>
      </c>
      <c r="L551" s="4" t="s">
        <v>169</v>
      </c>
      <c r="M551" s="6" t="s">
        <v>1206</v>
      </c>
      <c r="N551" s="4"/>
      <c r="O551" s="4"/>
    </row>
    <row r="552" spans="1:100" ht="36" x14ac:dyDescent="0.2">
      <c r="A552" s="10">
        <v>551</v>
      </c>
      <c r="B552" s="4" t="s">
        <v>2154</v>
      </c>
      <c r="C552" s="4" t="s">
        <v>1277</v>
      </c>
      <c r="D552" s="18" t="s">
        <v>15</v>
      </c>
      <c r="E552" s="5">
        <v>43454</v>
      </c>
      <c r="F552" s="19"/>
      <c r="G552" s="4" t="s">
        <v>543</v>
      </c>
      <c r="H552" s="18" t="s">
        <v>23</v>
      </c>
      <c r="I552" s="4" t="s">
        <v>947</v>
      </c>
      <c r="J552" s="19" t="s">
        <v>949</v>
      </c>
      <c r="K552" s="4" t="s">
        <v>943</v>
      </c>
      <c r="L552" s="4" t="s">
        <v>944</v>
      </c>
      <c r="M552" s="4" t="s">
        <v>1040</v>
      </c>
      <c r="N552" s="4" t="s">
        <v>945</v>
      </c>
      <c r="O552" s="4"/>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c r="CO552" s="9"/>
      <c r="CP552" s="9"/>
      <c r="CQ552" s="9"/>
      <c r="CR552" s="9"/>
      <c r="CS552" s="9"/>
      <c r="CT552" s="9"/>
      <c r="CU552" s="9"/>
      <c r="CV552" s="30"/>
    </row>
    <row r="553" spans="1:100" ht="36" x14ac:dyDescent="0.2">
      <c r="A553" s="10">
        <v>552</v>
      </c>
      <c r="B553" s="4" t="s">
        <v>2156</v>
      </c>
      <c r="C553" s="4" t="s">
        <v>29</v>
      </c>
      <c r="D553" s="18" t="s">
        <v>25</v>
      </c>
      <c r="E553" s="5">
        <v>43456</v>
      </c>
      <c r="F553" s="19"/>
      <c r="G553" s="4" t="s">
        <v>543</v>
      </c>
      <c r="H553" s="18" t="s">
        <v>23</v>
      </c>
      <c r="I553" s="4" t="s">
        <v>1213</v>
      </c>
      <c r="J553" s="19" t="s">
        <v>1210</v>
      </c>
      <c r="K553" s="4" t="s">
        <v>1211</v>
      </c>
      <c r="L553" s="4" t="s">
        <v>1214</v>
      </c>
      <c r="M553" s="4" t="s">
        <v>1215</v>
      </c>
      <c r="N553" s="4" t="s">
        <v>1209</v>
      </c>
      <c r="O553" s="4"/>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c r="CO553" s="9"/>
      <c r="CP553" s="9"/>
      <c r="CQ553" s="9"/>
      <c r="CR553" s="9"/>
      <c r="CS553" s="9"/>
      <c r="CT553" s="9"/>
      <c r="CU553" s="9"/>
      <c r="CV553" s="30"/>
    </row>
    <row r="554" spans="1:100" ht="48" x14ac:dyDescent="0.2">
      <c r="A554" s="10">
        <v>553</v>
      </c>
      <c r="B554" s="10" t="s">
        <v>2153</v>
      </c>
      <c r="C554" s="4" t="s">
        <v>30</v>
      </c>
      <c r="D554" s="18" t="s">
        <v>15</v>
      </c>
      <c r="E554" s="5" t="s">
        <v>571</v>
      </c>
      <c r="F554" s="19"/>
      <c r="G554" s="4" t="s">
        <v>543</v>
      </c>
      <c r="H554" s="18" t="s">
        <v>23</v>
      </c>
      <c r="I554" s="4" t="s">
        <v>658</v>
      </c>
      <c r="J554" s="19" t="s">
        <v>563</v>
      </c>
      <c r="K554" s="4" t="s">
        <v>1921</v>
      </c>
      <c r="L554" s="4" t="s">
        <v>1924</v>
      </c>
      <c r="M554" s="4" t="s">
        <v>1049</v>
      </c>
      <c r="N554" s="4" t="s">
        <v>559</v>
      </c>
      <c r="O554" s="4"/>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c r="CO554" s="9"/>
      <c r="CP554" s="9"/>
      <c r="CQ554" s="9"/>
      <c r="CR554" s="9"/>
      <c r="CS554" s="9"/>
      <c r="CT554" s="9"/>
      <c r="CU554" s="9"/>
      <c r="CV554" s="30"/>
    </row>
    <row r="555" spans="1:100" ht="36" x14ac:dyDescent="0.2">
      <c r="A555" s="10">
        <v>554</v>
      </c>
      <c r="B555" s="16" t="s">
        <v>2154</v>
      </c>
      <c r="C555" s="4" t="s">
        <v>652</v>
      </c>
      <c r="D555" s="18" t="s">
        <v>120</v>
      </c>
      <c r="E555" s="5" t="s">
        <v>571</v>
      </c>
      <c r="F555" s="19"/>
      <c r="G555" s="4" t="s">
        <v>946</v>
      </c>
      <c r="H555" s="18" t="s">
        <v>23</v>
      </c>
      <c r="I555" s="4" t="s">
        <v>952</v>
      </c>
      <c r="J555" s="19" t="s">
        <v>949</v>
      </c>
      <c r="K555" s="4" t="s">
        <v>943</v>
      </c>
      <c r="L555" s="4" t="s">
        <v>944</v>
      </c>
      <c r="M555" s="4" t="s">
        <v>1040</v>
      </c>
      <c r="N555" s="4" t="s">
        <v>945</v>
      </c>
      <c r="O555" s="4"/>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c r="CQ555" s="9"/>
      <c r="CR555" s="9"/>
      <c r="CS555" s="9"/>
      <c r="CT555" s="9"/>
      <c r="CU555" s="9"/>
      <c r="CV555" s="30"/>
    </row>
    <row r="556" spans="1:100" ht="36" x14ac:dyDescent="0.2">
      <c r="A556" s="10">
        <v>555</v>
      </c>
      <c r="B556" s="4" t="s">
        <v>2156</v>
      </c>
      <c r="C556" s="4" t="s">
        <v>29</v>
      </c>
      <c r="D556" s="22" t="s">
        <v>25</v>
      </c>
      <c r="E556" s="5" t="s">
        <v>571</v>
      </c>
      <c r="F556" s="19"/>
      <c r="G556" s="5" t="s">
        <v>642</v>
      </c>
      <c r="H556" s="18" t="s">
        <v>23</v>
      </c>
      <c r="I556" s="4" t="s">
        <v>1582</v>
      </c>
      <c r="J556" s="24" t="s">
        <v>1583</v>
      </c>
      <c r="K556" s="4" t="s">
        <v>1586</v>
      </c>
      <c r="L556" s="4" t="s">
        <v>1584</v>
      </c>
      <c r="M556" s="5" t="s">
        <v>1585</v>
      </c>
      <c r="N556" s="4" t="s">
        <v>1587</v>
      </c>
      <c r="O556" s="4"/>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c r="CO556" s="9"/>
      <c r="CP556" s="9"/>
      <c r="CQ556" s="9"/>
      <c r="CR556" s="9"/>
      <c r="CS556" s="9"/>
      <c r="CT556" s="9"/>
      <c r="CU556" s="9"/>
      <c r="CV556" s="30"/>
    </row>
    <row r="557" spans="1:100" ht="36" x14ac:dyDescent="0.2">
      <c r="A557" s="10">
        <v>556</v>
      </c>
      <c r="B557" s="4" t="s">
        <v>2155</v>
      </c>
      <c r="C557" s="4" t="s">
        <v>29</v>
      </c>
      <c r="D557" s="22" t="s">
        <v>25</v>
      </c>
      <c r="E557" s="5" t="s">
        <v>571</v>
      </c>
      <c r="F557" s="19"/>
      <c r="G557" s="5" t="s">
        <v>642</v>
      </c>
      <c r="H557" s="18" t="s">
        <v>23</v>
      </c>
      <c r="I557" s="4" t="s">
        <v>1588</v>
      </c>
      <c r="J557" s="24" t="s">
        <v>1589</v>
      </c>
      <c r="K557" s="4" t="s">
        <v>1591</v>
      </c>
      <c r="L557" s="4" t="s">
        <v>1590</v>
      </c>
      <c r="M557" s="5" t="s">
        <v>1592</v>
      </c>
      <c r="N557" s="4" t="s">
        <v>1593</v>
      </c>
      <c r="O557" s="4"/>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30"/>
    </row>
    <row r="558" spans="1:100" ht="36" x14ac:dyDescent="0.2">
      <c r="A558" s="10">
        <v>557</v>
      </c>
      <c r="B558" s="4" t="s">
        <v>2156</v>
      </c>
      <c r="C558" s="10" t="s">
        <v>330</v>
      </c>
      <c r="D558" s="18" t="s">
        <v>22</v>
      </c>
      <c r="E558" s="5" t="s">
        <v>571</v>
      </c>
      <c r="F558" s="19"/>
      <c r="G558" s="4" t="s">
        <v>543</v>
      </c>
      <c r="H558" s="18" t="s">
        <v>23</v>
      </c>
      <c r="I558" s="4" t="s">
        <v>1984</v>
      </c>
      <c r="J558" s="19" t="s">
        <v>1503</v>
      </c>
      <c r="K558" s="4" t="s">
        <v>1882</v>
      </c>
      <c r="L558" s="4" t="s">
        <v>1883</v>
      </c>
      <c r="M558" s="6" t="s">
        <v>1884</v>
      </c>
      <c r="N558" s="4" t="s">
        <v>1885</v>
      </c>
      <c r="O558" s="4"/>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30"/>
    </row>
    <row r="559" spans="1:100" ht="24" x14ac:dyDescent="0.2">
      <c r="A559" s="10">
        <v>558</v>
      </c>
      <c r="B559" s="4" t="s">
        <v>2155</v>
      </c>
      <c r="C559" s="4" t="s">
        <v>30</v>
      </c>
      <c r="D559" s="18" t="s">
        <v>15</v>
      </c>
      <c r="E559" s="20" t="s">
        <v>2101</v>
      </c>
      <c r="F559" s="19"/>
      <c r="G559" s="4" t="s">
        <v>73</v>
      </c>
      <c r="H559" s="18" t="s">
        <v>23</v>
      </c>
      <c r="I559" s="4" t="s">
        <v>646</v>
      </c>
      <c r="J559" s="19" t="s">
        <v>637</v>
      </c>
      <c r="K559" s="4" t="s">
        <v>638</v>
      </c>
      <c r="L559" s="4" t="s">
        <v>654</v>
      </c>
      <c r="M559" s="4" t="s">
        <v>1015</v>
      </c>
      <c r="N559" s="4" t="s">
        <v>639</v>
      </c>
      <c r="O559" s="4"/>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c r="CQ559" s="9"/>
      <c r="CR559" s="9"/>
      <c r="CS559" s="9"/>
      <c r="CT559" s="9"/>
      <c r="CU559" s="9"/>
      <c r="CV559" s="30"/>
    </row>
    <row r="560" spans="1:100" ht="24" x14ac:dyDescent="0.2">
      <c r="A560" s="10">
        <v>559</v>
      </c>
      <c r="B560" s="4" t="s">
        <v>2155</v>
      </c>
      <c r="C560" s="4" t="s">
        <v>30</v>
      </c>
      <c r="D560" s="18" t="s">
        <v>15</v>
      </c>
      <c r="E560" s="20" t="s">
        <v>2101</v>
      </c>
      <c r="F560" s="19"/>
      <c r="G560" s="4" t="s">
        <v>407</v>
      </c>
      <c r="H560" s="18" t="s">
        <v>23</v>
      </c>
      <c r="I560" s="4" t="s">
        <v>646</v>
      </c>
      <c r="J560" s="19" t="s">
        <v>637</v>
      </c>
      <c r="K560" s="4" t="s">
        <v>638</v>
      </c>
      <c r="L560" s="4" t="s">
        <v>654</v>
      </c>
      <c r="M560" s="4" t="s">
        <v>1015</v>
      </c>
      <c r="N560" s="4" t="s">
        <v>639</v>
      </c>
      <c r="O560" s="4"/>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c r="CO560" s="9"/>
      <c r="CP560" s="9"/>
      <c r="CQ560" s="9"/>
      <c r="CR560" s="9"/>
      <c r="CS560" s="9"/>
      <c r="CT560" s="9"/>
      <c r="CU560" s="9"/>
      <c r="CV560" s="30"/>
    </row>
    <row r="561" spans="1:100" ht="24" x14ac:dyDescent="0.2">
      <c r="A561" s="10">
        <v>560</v>
      </c>
      <c r="B561" s="4" t="s">
        <v>2155</v>
      </c>
      <c r="C561" s="4" t="s">
        <v>30</v>
      </c>
      <c r="D561" s="18" t="s">
        <v>15</v>
      </c>
      <c r="E561" s="20" t="s">
        <v>2101</v>
      </c>
      <c r="F561" s="19"/>
      <c r="G561" s="4" t="s">
        <v>642</v>
      </c>
      <c r="H561" s="18" t="s">
        <v>23</v>
      </c>
      <c r="I561" s="4" t="s">
        <v>646</v>
      </c>
      <c r="J561" s="19" t="s">
        <v>637</v>
      </c>
      <c r="K561" s="4" t="s">
        <v>638</v>
      </c>
      <c r="L561" s="4" t="s">
        <v>654</v>
      </c>
      <c r="M561" s="4" t="s">
        <v>1015</v>
      </c>
      <c r="N561" s="4" t="s">
        <v>639</v>
      </c>
      <c r="O561" s="4"/>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c r="CO561" s="9"/>
      <c r="CP561" s="9"/>
      <c r="CQ561" s="9"/>
      <c r="CR561" s="9"/>
      <c r="CS561" s="9"/>
      <c r="CT561" s="9"/>
      <c r="CU561" s="9"/>
      <c r="CV561" s="30"/>
    </row>
    <row r="562" spans="1:100" ht="96" x14ac:dyDescent="0.2">
      <c r="A562" s="10">
        <v>561</v>
      </c>
      <c r="B562" s="4" t="s">
        <v>2154</v>
      </c>
      <c r="C562" s="4" t="s">
        <v>30</v>
      </c>
      <c r="D562" s="18" t="s">
        <v>15</v>
      </c>
      <c r="E562" s="20" t="s">
        <v>2101</v>
      </c>
      <c r="F562" s="19"/>
      <c r="G562" s="16" t="s">
        <v>2131</v>
      </c>
      <c r="H562" s="18" t="s">
        <v>23</v>
      </c>
      <c r="I562" s="4" t="s">
        <v>2074</v>
      </c>
      <c r="J562" s="19" t="s">
        <v>388</v>
      </c>
      <c r="K562" s="4"/>
      <c r="L562" s="4"/>
      <c r="M562" s="4"/>
      <c r="N562" s="4"/>
      <c r="O562" s="4"/>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c r="CQ562" s="9"/>
      <c r="CR562" s="9"/>
      <c r="CS562" s="9"/>
      <c r="CT562" s="9"/>
      <c r="CU562" s="9"/>
      <c r="CV562" s="30"/>
    </row>
    <row r="563" spans="1:100" ht="24" x14ac:dyDescent="0.2">
      <c r="A563" s="10">
        <v>562</v>
      </c>
      <c r="B563" s="4" t="s">
        <v>2151</v>
      </c>
      <c r="C563" s="4" t="s">
        <v>30</v>
      </c>
      <c r="D563" s="18" t="s">
        <v>15</v>
      </c>
      <c r="E563" s="20" t="s">
        <v>2101</v>
      </c>
      <c r="F563" s="19"/>
      <c r="G563" s="16" t="s">
        <v>2131</v>
      </c>
      <c r="H563" s="18" t="s">
        <v>23</v>
      </c>
      <c r="I563" s="4" t="s">
        <v>917</v>
      </c>
      <c r="J563" s="19" t="s">
        <v>388</v>
      </c>
      <c r="K563" s="4"/>
      <c r="L563" s="4"/>
      <c r="M563" s="6"/>
      <c r="N563" s="4"/>
      <c r="O563" s="4"/>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c r="CO563" s="9"/>
      <c r="CP563" s="9"/>
      <c r="CQ563" s="9"/>
      <c r="CR563" s="9"/>
      <c r="CS563" s="9"/>
      <c r="CT563" s="9"/>
      <c r="CU563" s="9"/>
      <c r="CV563" s="30"/>
    </row>
    <row r="564" spans="1:100" ht="48" x14ac:dyDescent="0.2">
      <c r="A564" s="10">
        <v>563</v>
      </c>
      <c r="B564" s="4" t="s">
        <v>2153</v>
      </c>
      <c r="C564" s="10" t="s">
        <v>30</v>
      </c>
      <c r="D564" s="18" t="s">
        <v>15</v>
      </c>
      <c r="E564" s="20" t="s">
        <v>2101</v>
      </c>
      <c r="F564" s="34"/>
      <c r="G564" s="16" t="s">
        <v>946</v>
      </c>
      <c r="H564" s="18" t="s">
        <v>23</v>
      </c>
      <c r="I564" s="20" t="s">
        <v>2100</v>
      </c>
      <c r="J564" s="19" t="s">
        <v>2142</v>
      </c>
      <c r="K564" s="16" t="s">
        <v>2121</v>
      </c>
      <c r="L564" s="16" t="s">
        <v>2124</v>
      </c>
      <c r="M564" s="17" t="s">
        <v>2122</v>
      </c>
      <c r="N564" s="4" t="s">
        <v>2120</v>
      </c>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c r="CQ564" s="9"/>
      <c r="CR564" s="9"/>
      <c r="CS564" s="9"/>
      <c r="CT564" s="9"/>
      <c r="CU564" s="9"/>
      <c r="CV564" s="30"/>
    </row>
    <row r="565" spans="1:100" ht="36" x14ac:dyDescent="0.2">
      <c r="A565" s="10">
        <v>564</v>
      </c>
      <c r="B565" s="10" t="s">
        <v>2154</v>
      </c>
      <c r="C565" s="4" t="s">
        <v>30</v>
      </c>
      <c r="D565" s="18" t="s">
        <v>15</v>
      </c>
      <c r="E565" s="5" t="s">
        <v>1832</v>
      </c>
      <c r="F565" s="19"/>
      <c r="G565" s="4" t="s">
        <v>407</v>
      </c>
      <c r="H565" s="18" t="s">
        <v>23</v>
      </c>
      <c r="I565" s="4" t="s">
        <v>711</v>
      </c>
      <c r="J565" s="19" t="s">
        <v>408</v>
      </c>
      <c r="K565" s="4" t="s">
        <v>410</v>
      </c>
      <c r="L565" s="4" t="s">
        <v>2050</v>
      </c>
      <c r="M565" s="4" t="s">
        <v>1084</v>
      </c>
      <c r="N565" s="4" t="s">
        <v>409</v>
      </c>
      <c r="O565" s="4"/>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c r="CQ565" s="9"/>
      <c r="CR565" s="9"/>
      <c r="CS565" s="9"/>
      <c r="CT565" s="9"/>
      <c r="CU565" s="9"/>
      <c r="CV565" s="30"/>
    </row>
    <row r="566" spans="1:100" ht="36" x14ac:dyDescent="0.2">
      <c r="A566" s="10">
        <v>565</v>
      </c>
      <c r="B566" s="10" t="s">
        <v>2153</v>
      </c>
      <c r="C566" s="4" t="s">
        <v>30</v>
      </c>
      <c r="D566" s="18" t="s">
        <v>25</v>
      </c>
      <c r="E566" s="5" t="s">
        <v>588</v>
      </c>
      <c r="F566" s="19"/>
      <c r="G566" s="4" t="s">
        <v>558</v>
      </c>
      <c r="H566" s="18" t="s">
        <v>23</v>
      </c>
      <c r="I566" s="4" t="s">
        <v>660</v>
      </c>
      <c r="J566" s="19" t="s">
        <v>661</v>
      </c>
      <c r="K566" s="4" t="s">
        <v>556</v>
      </c>
      <c r="L566" s="4" t="s">
        <v>557</v>
      </c>
      <c r="M566" s="4" t="s">
        <v>1050</v>
      </c>
      <c r="N566" s="4" t="s">
        <v>555</v>
      </c>
      <c r="O566" s="4"/>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c r="CQ566" s="9"/>
      <c r="CR566" s="9"/>
      <c r="CS566" s="9"/>
      <c r="CT566" s="9"/>
      <c r="CU566" s="9"/>
      <c r="CV566" s="30"/>
    </row>
    <row r="567" spans="1:100" ht="36" x14ac:dyDescent="0.2">
      <c r="A567" s="10">
        <v>566</v>
      </c>
      <c r="B567" s="10" t="s">
        <v>2153</v>
      </c>
      <c r="C567" s="4" t="s">
        <v>14</v>
      </c>
      <c r="D567" s="18" t="s">
        <v>25</v>
      </c>
      <c r="E567" s="5" t="s">
        <v>236</v>
      </c>
      <c r="F567" s="19"/>
      <c r="G567" s="4" t="s">
        <v>558</v>
      </c>
      <c r="H567" s="18" t="s">
        <v>23</v>
      </c>
      <c r="I567" s="4" t="s">
        <v>662</v>
      </c>
      <c r="J567" s="19" t="s">
        <v>661</v>
      </c>
      <c r="K567" s="4" t="s">
        <v>556</v>
      </c>
      <c r="L567" s="4" t="s">
        <v>557</v>
      </c>
      <c r="M567" s="4" t="s">
        <v>1050</v>
      </c>
      <c r="N567" s="4" t="s">
        <v>555</v>
      </c>
      <c r="O567" s="4"/>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c r="CQ567" s="9"/>
      <c r="CR567" s="9"/>
      <c r="CS567" s="9"/>
      <c r="CT567" s="9"/>
      <c r="CU567" s="9"/>
      <c r="CV567" s="30"/>
    </row>
    <row r="568" spans="1:100" ht="36" x14ac:dyDescent="0.2">
      <c r="A568" s="10">
        <v>567</v>
      </c>
      <c r="B568" s="4" t="s">
        <v>2154</v>
      </c>
      <c r="C568" s="4" t="s">
        <v>30</v>
      </c>
      <c r="D568" s="18" t="s">
        <v>15</v>
      </c>
      <c r="E568" s="5" t="s">
        <v>250</v>
      </c>
      <c r="F568" s="19"/>
      <c r="G568" s="4" t="s">
        <v>543</v>
      </c>
      <c r="H568" s="18" t="s">
        <v>23</v>
      </c>
      <c r="I568" s="4" t="s">
        <v>948</v>
      </c>
      <c r="J568" s="19" t="s">
        <v>949</v>
      </c>
      <c r="K568" s="4" t="s">
        <v>943</v>
      </c>
      <c r="L568" s="4" t="s">
        <v>944</v>
      </c>
      <c r="M568" s="4" t="s">
        <v>1040</v>
      </c>
      <c r="N568" s="4" t="s">
        <v>945</v>
      </c>
      <c r="O568" s="4"/>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c r="CO568" s="9"/>
      <c r="CP568" s="9"/>
      <c r="CQ568" s="9"/>
      <c r="CR568" s="9"/>
      <c r="CS568" s="9"/>
      <c r="CT568" s="9"/>
      <c r="CU568" s="9"/>
      <c r="CV568" s="30"/>
    </row>
    <row r="569" spans="1:100" ht="36" x14ac:dyDescent="0.2">
      <c r="A569" s="10">
        <v>568</v>
      </c>
      <c r="B569" s="4" t="s">
        <v>2155</v>
      </c>
      <c r="C569" s="4" t="s">
        <v>29</v>
      </c>
      <c r="D569" s="22" t="s">
        <v>22</v>
      </c>
      <c r="E569" s="5" t="s">
        <v>250</v>
      </c>
      <c r="F569" s="19"/>
      <c r="G569" s="5" t="s">
        <v>543</v>
      </c>
      <c r="H569" s="4" t="s">
        <v>23</v>
      </c>
      <c r="I569" s="4" t="s">
        <v>1502</v>
      </c>
      <c r="J569" s="24" t="s">
        <v>1503</v>
      </c>
      <c r="K569" s="4" t="s">
        <v>1504</v>
      </c>
      <c r="L569" s="4" t="s">
        <v>1506</v>
      </c>
      <c r="M569" s="5" t="s">
        <v>1507</v>
      </c>
      <c r="N569" s="4" t="s">
        <v>1505</v>
      </c>
      <c r="O569" s="4"/>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c r="CO569" s="9"/>
      <c r="CP569" s="9"/>
      <c r="CQ569" s="9"/>
      <c r="CR569" s="9"/>
      <c r="CS569" s="9"/>
      <c r="CT569" s="9"/>
      <c r="CU569" s="9"/>
      <c r="CV569" s="30"/>
    </row>
    <row r="570" spans="1:100" ht="48" x14ac:dyDescent="0.2">
      <c r="A570" s="10">
        <v>569</v>
      </c>
      <c r="B570" s="10" t="s">
        <v>2153</v>
      </c>
      <c r="C570" s="4" t="s">
        <v>30</v>
      </c>
      <c r="D570" s="18" t="s">
        <v>15</v>
      </c>
      <c r="E570" s="5" t="s">
        <v>250</v>
      </c>
      <c r="F570" s="19"/>
      <c r="G570" s="4" t="s">
        <v>543</v>
      </c>
      <c r="H570" s="4" t="s">
        <v>23</v>
      </c>
      <c r="I570" s="4" t="s">
        <v>658</v>
      </c>
      <c r="J570" s="19" t="s">
        <v>563</v>
      </c>
      <c r="K570" s="4"/>
      <c r="L570" s="4" t="s">
        <v>567</v>
      </c>
      <c r="M570" s="4" t="s">
        <v>1049</v>
      </c>
      <c r="N570" s="4" t="s">
        <v>559</v>
      </c>
      <c r="O570" s="4"/>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c r="CO570" s="9"/>
      <c r="CP570" s="9"/>
      <c r="CQ570" s="9"/>
      <c r="CR570" s="9"/>
      <c r="CS570" s="9"/>
      <c r="CT570" s="9"/>
      <c r="CU570" s="9"/>
      <c r="CV570" s="30"/>
    </row>
    <row r="571" spans="1:100" ht="36" x14ac:dyDescent="0.2">
      <c r="A571" s="10">
        <v>570</v>
      </c>
      <c r="B571" s="4" t="s">
        <v>2153</v>
      </c>
      <c r="C571" s="10" t="s">
        <v>30</v>
      </c>
      <c r="D571" s="18" t="s">
        <v>15</v>
      </c>
      <c r="E571" s="20" t="s">
        <v>383</v>
      </c>
      <c r="F571" s="34"/>
      <c r="G571" s="16" t="s">
        <v>2131</v>
      </c>
      <c r="H571" s="18" t="s">
        <v>23</v>
      </c>
      <c r="I571" s="20" t="s">
        <v>2084</v>
      </c>
      <c r="J571" s="19" t="s">
        <v>2117</v>
      </c>
      <c r="K571" s="16" t="s">
        <v>2123</v>
      </c>
      <c r="L571" s="16" t="s">
        <v>2124</v>
      </c>
      <c r="M571" s="17" t="s">
        <v>2122</v>
      </c>
      <c r="N571" s="4" t="s">
        <v>2120</v>
      </c>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c r="CO571" s="9"/>
      <c r="CP571" s="9"/>
      <c r="CQ571" s="9"/>
      <c r="CR571" s="9"/>
      <c r="CS571" s="9"/>
      <c r="CT571" s="9"/>
      <c r="CU571" s="9"/>
      <c r="CV571" s="30"/>
    </row>
    <row r="572" spans="1:100" ht="36" x14ac:dyDescent="0.2">
      <c r="A572" s="10">
        <v>571</v>
      </c>
      <c r="B572" s="4" t="s">
        <v>2153</v>
      </c>
      <c r="C572" s="10" t="s">
        <v>330</v>
      </c>
      <c r="D572" s="18" t="s">
        <v>22</v>
      </c>
      <c r="E572" s="5" t="s">
        <v>383</v>
      </c>
      <c r="F572" s="19"/>
      <c r="G572" s="4" t="s">
        <v>543</v>
      </c>
      <c r="H572" s="4" t="s">
        <v>23</v>
      </c>
      <c r="I572" s="4" t="s">
        <v>1886</v>
      </c>
      <c r="J572" s="19" t="s">
        <v>1503</v>
      </c>
      <c r="K572" s="4" t="s">
        <v>1887</v>
      </c>
      <c r="L572" s="4" t="s">
        <v>1883</v>
      </c>
      <c r="M572" s="6" t="s">
        <v>1888</v>
      </c>
      <c r="N572" s="4" t="s">
        <v>1889</v>
      </c>
      <c r="O572" s="4"/>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c r="CQ572" s="9"/>
      <c r="CR572" s="9"/>
      <c r="CS572" s="9"/>
      <c r="CT572" s="9"/>
      <c r="CU572" s="9"/>
      <c r="CV572" s="30"/>
    </row>
    <row r="573" spans="1:100" ht="36" x14ac:dyDescent="0.2">
      <c r="A573" s="10">
        <v>572</v>
      </c>
      <c r="B573" s="4" t="s">
        <v>2156</v>
      </c>
      <c r="C573" s="4" t="s">
        <v>29</v>
      </c>
      <c r="D573" s="22" t="s">
        <v>36</v>
      </c>
      <c r="E573" s="5" t="s">
        <v>534</v>
      </c>
      <c r="F573" s="19"/>
      <c r="G573" s="10" t="s">
        <v>543</v>
      </c>
      <c r="H573" s="18" t="s">
        <v>23</v>
      </c>
      <c r="I573" s="10" t="s">
        <v>1744</v>
      </c>
      <c r="J573" s="24" t="s">
        <v>1743</v>
      </c>
      <c r="K573" s="10" t="s">
        <v>1661</v>
      </c>
      <c r="L573" s="4" t="s">
        <v>1662</v>
      </c>
      <c r="M573" s="10" t="s">
        <v>1663</v>
      </c>
      <c r="N573" s="4" t="s">
        <v>1587</v>
      </c>
      <c r="O573" s="4"/>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c r="CQ573" s="9"/>
      <c r="CR573" s="9"/>
      <c r="CS573" s="9"/>
      <c r="CT573" s="9"/>
      <c r="CU573" s="9"/>
      <c r="CV573" s="30"/>
    </row>
    <row r="574" spans="1:100" ht="24" x14ac:dyDescent="0.2">
      <c r="A574" s="10">
        <v>573</v>
      </c>
      <c r="B574" s="4" t="s">
        <v>2155</v>
      </c>
      <c r="C574" s="4" t="s">
        <v>651</v>
      </c>
      <c r="D574" s="18" t="s">
        <v>25</v>
      </c>
      <c r="E574" s="5">
        <v>43179</v>
      </c>
      <c r="F574" s="19"/>
      <c r="G574" s="4" t="s">
        <v>584</v>
      </c>
      <c r="H574" s="18"/>
      <c r="I574" s="4" t="s">
        <v>626</v>
      </c>
      <c r="J574" s="19" t="s">
        <v>627</v>
      </c>
      <c r="K574" s="4" t="s">
        <v>628</v>
      </c>
      <c r="L574" s="4" t="s">
        <v>1950</v>
      </c>
      <c r="M574" s="4" t="s">
        <v>629</v>
      </c>
      <c r="N574" s="4" t="s">
        <v>630</v>
      </c>
      <c r="O574" s="4"/>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c r="CQ574" s="9"/>
      <c r="CR574" s="9"/>
      <c r="CS574" s="9"/>
      <c r="CT574" s="9"/>
      <c r="CU574" s="9"/>
      <c r="CV574" s="30"/>
    </row>
    <row r="575" spans="1:100" ht="24" x14ac:dyDescent="0.2">
      <c r="A575" s="10">
        <v>574</v>
      </c>
      <c r="B575" s="4" t="s">
        <v>2155</v>
      </c>
      <c r="C575" s="4" t="s">
        <v>651</v>
      </c>
      <c r="D575" s="18" t="s">
        <v>25</v>
      </c>
      <c r="E575" s="5">
        <v>43223</v>
      </c>
      <c r="F575" s="19"/>
      <c r="G575" s="4" t="s">
        <v>584</v>
      </c>
      <c r="H575" s="18"/>
      <c r="I575" s="4" t="s">
        <v>626</v>
      </c>
      <c r="J575" s="19" t="s">
        <v>627</v>
      </c>
      <c r="K575" s="4" t="s">
        <v>628</v>
      </c>
      <c r="L575" s="4" t="s">
        <v>1950</v>
      </c>
      <c r="M575" s="4" t="s">
        <v>629</v>
      </c>
      <c r="N575" s="4" t="s">
        <v>630</v>
      </c>
      <c r="O575" s="4"/>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c r="CQ575" s="9"/>
      <c r="CR575" s="9"/>
      <c r="CS575" s="9"/>
      <c r="CT575" s="9"/>
      <c r="CU575" s="9"/>
      <c r="CV575" s="30"/>
    </row>
    <row r="576" spans="1:100" ht="24" x14ac:dyDescent="0.2">
      <c r="A576" s="10">
        <v>575</v>
      </c>
      <c r="B576" s="4" t="s">
        <v>2155</v>
      </c>
      <c r="C576" s="4" t="s">
        <v>651</v>
      </c>
      <c r="D576" s="18" t="s">
        <v>25</v>
      </c>
      <c r="E576" s="5">
        <v>43240</v>
      </c>
      <c r="F576" s="19"/>
      <c r="G576" s="4" t="s">
        <v>584</v>
      </c>
      <c r="H576" s="18"/>
      <c r="I576" s="4" t="s">
        <v>626</v>
      </c>
      <c r="J576" s="19" t="s">
        <v>627</v>
      </c>
      <c r="K576" s="4" t="s">
        <v>628</v>
      </c>
      <c r="L576" s="4" t="s">
        <v>1950</v>
      </c>
      <c r="M576" s="4" t="s">
        <v>629</v>
      </c>
      <c r="N576" s="4" t="s">
        <v>630</v>
      </c>
      <c r="O576" s="4"/>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c r="CO576" s="9"/>
      <c r="CP576" s="9"/>
      <c r="CQ576" s="9"/>
      <c r="CR576" s="9"/>
      <c r="CS576" s="9"/>
      <c r="CT576" s="9"/>
      <c r="CU576" s="9"/>
      <c r="CV576" s="30"/>
    </row>
    <row r="577" spans="1:100" ht="36" x14ac:dyDescent="0.2">
      <c r="A577" s="10">
        <v>576</v>
      </c>
      <c r="B577" s="4" t="s">
        <v>2153</v>
      </c>
      <c r="C577" s="10" t="s">
        <v>30</v>
      </c>
      <c r="D577" s="18" t="s">
        <v>15</v>
      </c>
      <c r="E577" s="20" t="s">
        <v>2101</v>
      </c>
      <c r="F577" s="34"/>
      <c r="G577" s="16" t="s">
        <v>2103</v>
      </c>
      <c r="H577" s="35"/>
      <c r="I577" s="20" t="s">
        <v>2094</v>
      </c>
      <c r="J577" s="19" t="s">
        <v>2141</v>
      </c>
      <c r="K577" s="16" t="s">
        <v>2121</v>
      </c>
      <c r="L577" s="16" t="s">
        <v>2124</v>
      </c>
      <c r="M577" s="17" t="s">
        <v>2122</v>
      </c>
      <c r="N577" s="4" t="s">
        <v>2120</v>
      </c>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c r="CO577" s="9"/>
      <c r="CP577" s="9"/>
      <c r="CQ577" s="9"/>
      <c r="CR577" s="9"/>
      <c r="CS577" s="9"/>
      <c r="CT577" s="9"/>
      <c r="CU577" s="9"/>
      <c r="CV577" s="30"/>
    </row>
    <row r="578" spans="1:100" ht="36" x14ac:dyDescent="0.2">
      <c r="A578" s="10">
        <v>577</v>
      </c>
      <c r="B578" s="4" t="s">
        <v>2154</v>
      </c>
      <c r="C578" s="10" t="s">
        <v>30</v>
      </c>
      <c r="D578" s="18" t="s">
        <v>15</v>
      </c>
      <c r="E578" s="20" t="s">
        <v>2101</v>
      </c>
      <c r="F578" s="34"/>
      <c r="G578" s="16" t="s">
        <v>2104</v>
      </c>
      <c r="H578" s="35"/>
      <c r="I578" s="20" t="s">
        <v>2095</v>
      </c>
      <c r="J578" s="19" t="s">
        <v>2114</v>
      </c>
      <c r="K578" s="16" t="s">
        <v>2123</v>
      </c>
      <c r="L578" s="16" t="s">
        <v>2124</v>
      </c>
      <c r="M578" s="17" t="s">
        <v>2122</v>
      </c>
      <c r="N578" s="4" t="s">
        <v>2120</v>
      </c>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c r="CQ578" s="9"/>
      <c r="CR578" s="9"/>
      <c r="CS578" s="9"/>
      <c r="CT578" s="9"/>
      <c r="CU578" s="9"/>
      <c r="CV578" s="30"/>
    </row>
    <row r="579" spans="1:100" ht="36" x14ac:dyDescent="0.2">
      <c r="A579" s="10">
        <v>578</v>
      </c>
      <c r="B579" s="4" t="s">
        <v>2153</v>
      </c>
      <c r="C579" s="10" t="s">
        <v>30</v>
      </c>
      <c r="D579" s="18" t="s">
        <v>15</v>
      </c>
      <c r="E579" s="20" t="s">
        <v>2101</v>
      </c>
      <c r="F579" s="34"/>
      <c r="G579" s="16" t="s">
        <v>2103</v>
      </c>
      <c r="H579" s="35"/>
      <c r="I579" s="20" t="s">
        <v>2096</v>
      </c>
      <c r="J579" s="19" t="s">
        <v>2149</v>
      </c>
      <c r="K579" s="16" t="s">
        <v>2125</v>
      </c>
      <c r="L579" s="16" t="s">
        <v>2124</v>
      </c>
      <c r="M579" s="17" t="s">
        <v>2122</v>
      </c>
      <c r="N579" s="4" t="s">
        <v>2120</v>
      </c>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30"/>
    </row>
    <row r="580" spans="1:100" ht="24" x14ac:dyDescent="0.2">
      <c r="A580" s="10">
        <v>579</v>
      </c>
      <c r="B580" s="16" t="s">
        <v>2154</v>
      </c>
      <c r="C580" s="10" t="s">
        <v>30</v>
      </c>
      <c r="D580" s="18" t="s">
        <v>15</v>
      </c>
      <c r="E580" s="20" t="s">
        <v>2101</v>
      </c>
      <c r="F580" s="34"/>
      <c r="G580" s="16" t="s">
        <v>2103</v>
      </c>
      <c r="H580" s="35"/>
      <c r="I580" s="20" t="s">
        <v>2097</v>
      </c>
      <c r="J580" s="19" t="s">
        <v>2114</v>
      </c>
      <c r="K580" s="16" t="s">
        <v>2121</v>
      </c>
      <c r="L580" s="16" t="s">
        <v>2124</v>
      </c>
      <c r="M580" s="17" t="s">
        <v>2122</v>
      </c>
      <c r="N580" s="4" t="s">
        <v>2120</v>
      </c>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c r="CQ580" s="9"/>
      <c r="CR580" s="9"/>
      <c r="CS580" s="9"/>
      <c r="CT580" s="9"/>
      <c r="CU580" s="9"/>
      <c r="CV580" s="30"/>
    </row>
    <row r="581" spans="1:100" ht="24" x14ac:dyDescent="0.2">
      <c r="A581" s="10">
        <v>580</v>
      </c>
      <c r="B581" s="4" t="s">
        <v>2153</v>
      </c>
      <c r="C581" s="10" t="s">
        <v>30</v>
      </c>
      <c r="D581" s="4" t="s">
        <v>15</v>
      </c>
      <c r="E581" s="33" t="s">
        <v>2101</v>
      </c>
      <c r="F581" s="16"/>
      <c r="G581" s="16" t="s">
        <v>2103</v>
      </c>
      <c r="H581" s="16"/>
      <c r="I581" s="33" t="s">
        <v>2098</v>
      </c>
      <c r="J581" s="4" t="s">
        <v>2114</v>
      </c>
      <c r="K581" s="16" t="s">
        <v>2123</v>
      </c>
      <c r="L581" s="16" t="s">
        <v>2124</v>
      </c>
      <c r="M581" s="17" t="s">
        <v>2122</v>
      </c>
      <c r="N581" s="4" t="s">
        <v>2120</v>
      </c>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c r="CQ581" s="9"/>
      <c r="CR581" s="9"/>
      <c r="CS581" s="9"/>
      <c r="CT581" s="9"/>
      <c r="CU581" s="9"/>
      <c r="CV581" s="30"/>
    </row>
    <row r="582" spans="1:100" ht="36" x14ac:dyDescent="0.2">
      <c r="A582" s="10">
        <v>581</v>
      </c>
      <c r="B582" s="16" t="s">
        <v>2154</v>
      </c>
      <c r="C582" s="10" t="s">
        <v>30</v>
      </c>
      <c r="D582" s="4" t="s">
        <v>15</v>
      </c>
      <c r="E582" s="20" t="s">
        <v>2101</v>
      </c>
      <c r="F582" s="16"/>
      <c r="G582" s="16" t="s">
        <v>2103</v>
      </c>
      <c r="H582" s="16"/>
      <c r="I582" s="20" t="s">
        <v>2099</v>
      </c>
      <c r="J582" s="4" t="s">
        <v>2150</v>
      </c>
      <c r="K582" s="16" t="s">
        <v>2125</v>
      </c>
      <c r="L582" s="16" t="s">
        <v>2124</v>
      </c>
      <c r="M582" s="17" t="s">
        <v>2122</v>
      </c>
      <c r="N582" s="4" t="s">
        <v>2120</v>
      </c>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30"/>
    </row>
    <row r="583" spans="1:100" x14ac:dyDescent="0.2">
      <c r="P583" s="32"/>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30"/>
    </row>
    <row r="584" spans="1:100" x14ac:dyDescent="0.2">
      <c r="P584" s="2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30"/>
    </row>
    <row r="585" spans="1:100" x14ac:dyDescent="0.2">
      <c r="P585" s="2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c r="CO585" s="9"/>
      <c r="CP585" s="9"/>
      <c r="CQ585" s="9"/>
      <c r="CR585" s="9"/>
      <c r="CS585" s="9"/>
      <c r="CT585" s="9"/>
      <c r="CU585" s="9"/>
      <c r="CV585" s="30"/>
    </row>
    <row r="586" spans="1:100" x14ac:dyDescent="0.2">
      <c r="J586" s="4"/>
      <c r="P586" s="2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c r="CO586" s="9"/>
      <c r="CP586" s="9"/>
      <c r="CQ586" s="9"/>
      <c r="CR586" s="9"/>
      <c r="CS586" s="9"/>
      <c r="CT586" s="9"/>
      <c r="CU586" s="9"/>
      <c r="CV586" s="30"/>
    </row>
    <row r="587" spans="1:100" x14ac:dyDescent="0.2">
      <c r="P587" s="2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c r="CO587" s="9"/>
      <c r="CP587" s="9"/>
      <c r="CQ587" s="9"/>
      <c r="CR587" s="9"/>
      <c r="CS587" s="9"/>
      <c r="CT587" s="9"/>
      <c r="CU587" s="9"/>
      <c r="CV587" s="30"/>
    </row>
    <row r="588" spans="1:100" x14ac:dyDescent="0.2">
      <c r="P588" s="2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c r="CO588" s="9"/>
      <c r="CP588" s="9"/>
      <c r="CQ588" s="9"/>
      <c r="CR588" s="9"/>
      <c r="CS588" s="9"/>
      <c r="CT588" s="9"/>
      <c r="CU588" s="9"/>
      <c r="CV588" s="30"/>
    </row>
    <row r="589" spans="1:100" x14ac:dyDescent="0.2">
      <c r="P589" s="2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c r="CO589" s="9"/>
      <c r="CP589" s="9"/>
      <c r="CQ589" s="9"/>
      <c r="CR589" s="9"/>
      <c r="CS589" s="9"/>
      <c r="CT589" s="9"/>
      <c r="CU589" s="9"/>
      <c r="CV589" s="30"/>
    </row>
    <row r="590" spans="1:100" x14ac:dyDescent="0.2">
      <c r="P590" s="2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30"/>
    </row>
    <row r="591" spans="1:100" x14ac:dyDescent="0.2">
      <c r="P591" s="2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c r="CO591" s="9"/>
      <c r="CP591" s="9"/>
      <c r="CQ591" s="9"/>
      <c r="CR591" s="9"/>
      <c r="CS591" s="9"/>
      <c r="CT591" s="9"/>
      <c r="CU591" s="9"/>
      <c r="CV591" s="30"/>
    </row>
    <row r="592" spans="1:100" x14ac:dyDescent="0.2">
      <c r="P592" s="2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c r="CQ592" s="9"/>
      <c r="CR592" s="9"/>
      <c r="CS592" s="9"/>
      <c r="CT592" s="9"/>
      <c r="CU592" s="9"/>
      <c r="CV592" s="30"/>
    </row>
    <row r="593" spans="16:100" x14ac:dyDescent="0.2">
      <c r="P593" s="2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c r="CQ593" s="9"/>
      <c r="CR593" s="9"/>
      <c r="CS593" s="9"/>
      <c r="CT593" s="9"/>
      <c r="CU593" s="9"/>
      <c r="CV593" s="30"/>
    </row>
    <row r="594" spans="16:100" x14ac:dyDescent="0.2">
      <c r="P594" s="2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c r="CO594" s="9"/>
      <c r="CP594" s="9"/>
      <c r="CQ594" s="9"/>
      <c r="CR594" s="9"/>
      <c r="CS594" s="9"/>
      <c r="CT594" s="9"/>
      <c r="CU594" s="9"/>
      <c r="CV594" s="30"/>
    </row>
    <row r="595" spans="16:100" x14ac:dyDescent="0.2">
      <c r="P595" s="2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c r="CO595" s="9"/>
      <c r="CP595" s="9"/>
      <c r="CQ595" s="9"/>
      <c r="CR595" s="9"/>
      <c r="CS595" s="9"/>
      <c r="CT595" s="9"/>
      <c r="CU595" s="9"/>
      <c r="CV595" s="30"/>
    </row>
    <row r="596" spans="16:100" x14ac:dyDescent="0.2">
      <c r="P596" s="2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c r="CO596" s="9"/>
      <c r="CP596" s="9"/>
      <c r="CQ596" s="9"/>
      <c r="CR596" s="9"/>
      <c r="CS596" s="9"/>
      <c r="CT596" s="9"/>
      <c r="CU596" s="9"/>
      <c r="CV596" s="30"/>
    </row>
    <row r="597" spans="16:100" x14ac:dyDescent="0.2">
      <c r="P597" s="2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c r="CO597" s="9"/>
      <c r="CP597" s="9"/>
      <c r="CQ597" s="9"/>
      <c r="CR597" s="9"/>
      <c r="CS597" s="9"/>
      <c r="CT597" s="9"/>
      <c r="CU597" s="9"/>
      <c r="CV597" s="30"/>
    </row>
    <row r="598" spans="16:100" x14ac:dyDescent="0.2">
      <c r="P598" s="2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c r="CQ598" s="9"/>
      <c r="CR598" s="9"/>
      <c r="CS598" s="9"/>
      <c r="CT598" s="9"/>
      <c r="CU598" s="9"/>
      <c r="CV598" s="30"/>
    </row>
    <row r="599" spans="16:100" x14ac:dyDescent="0.2">
      <c r="P599" s="2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c r="CO599" s="9"/>
      <c r="CP599" s="9"/>
      <c r="CQ599" s="9"/>
      <c r="CR599" s="9"/>
      <c r="CS599" s="9"/>
      <c r="CT599" s="9"/>
      <c r="CU599" s="9"/>
      <c r="CV599" s="30"/>
    </row>
    <row r="600" spans="16:100" x14ac:dyDescent="0.2">
      <c r="P600" s="2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c r="CQ600" s="9"/>
      <c r="CR600" s="9"/>
      <c r="CS600" s="9"/>
      <c r="CT600" s="9"/>
      <c r="CU600" s="9"/>
      <c r="CV600" s="30"/>
    </row>
    <row r="601" spans="16:100" x14ac:dyDescent="0.2">
      <c r="P601" s="2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c r="CQ601" s="9"/>
      <c r="CR601" s="9"/>
      <c r="CS601" s="9"/>
      <c r="CT601" s="9"/>
      <c r="CU601" s="9"/>
      <c r="CV601" s="30"/>
    </row>
    <row r="602" spans="16:100" x14ac:dyDescent="0.2">
      <c r="P602" s="2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c r="CO602" s="9"/>
      <c r="CP602" s="9"/>
      <c r="CQ602" s="9"/>
      <c r="CR602" s="9"/>
      <c r="CS602" s="9"/>
      <c r="CT602" s="9"/>
      <c r="CU602" s="9"/>
      <c r="CV602" s="30"/>
    </row>
    <row r="603" spans="16:100" x14ac:dyDescent="0.2">
      <c r="P603" s="2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c r="CO603" s="9"/>
      <c r="CP603" s="9"/>
      <c r="CQ603" s="9"/>
      <c r="CR603" s="9"/>
      <c r="CS603" s="9"/>
      <c r="CT603" s="9"/>
      <c r="CU603" s="9"/>
      <c r="CV603" s="30"/>
    </row>
    <row r="604" spans="16:100" x14ac:dyDescent="0.2">
      <c r="P604" s="2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c r="CO604" s="9"/>
      <c r="CP604" s="9"/>
      <c r="CQ604" s="9"/>
      <c r="CR604" s="9"/>
      <c r="CS604" s="9"/>
      <c r="CT604" s="9"/>
      <c r="CU604" s="9"/>
      <c r="CV604" s="30"/>
    </row>
    <row r="605" spans="16:100" x14ac:dyDescent="0.2">
      <c r="P605" s="2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c r="CO605" s="9"/>
      <c r="CP605" s="9"/>
      <c r="CQ605" s="9"/>
      <c r="CR605" s="9"/>
      <c r="CS605" s="9"/>
      <c r="CT605" s="9"/>
      <c r="CU605" s="9"/>
      <c r="CV605" s="30"/>
    </row>
    <row r="606" spans="16:100" x14ac:dyDescent="0.2">
      <c r="P606" s="2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c r="CO606" s="9"/>
      <c r="CP606" s="9"/>
      <c r="CQ606" s="9"/>
      <c r="CR606" s="9"/>
      <c r="CS606" s="9"/>
      <c r="CT606" s="9"/>
      <c r="CU606" s="9"/>
      <c r="CV606" s="30"/>
    </row>
    <row r="607" spans="16:100" x14ac:dyDescent="0.2">
      <c r="P607" s="2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c r="CO607" s="9"/>
      <c r="CP607" s="9"/>
      <c r="CQ607" s="9"/>
      <c r="CR607" s="9"/>
      <c r="CS607" s="9"/>
      <c r="CT607" s="9"/>
      <c r="CU607" s="9"/>
      <c r="CV607" s="30"/>
    </row>
    <row r="608" spans="16:100" x14ac:dyDescent="0.2">
      <c r="P608" s="2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c r="CO608" s="9"/>
      <c r="CP608" s="9"/>
      <c r="CQ608" s="9"/>
      <c r="CR608" s="9"/>
      <c r="CS608" s="9"/>
      <c r="CT608" s="9"/>
      <c r="CU608" s="9"/>
      <c r="CV608" s="30"/>
    </row>
    <row r="609" spans="16:100" x14ac:dyDescent="0.2">
      <c r="P609" s="2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c r="CQ609" s="9"/>
      <c r="CR609" s="9"/>
      <c r="CS609" s="9"/>
      <c r="CT609" s="9"/>
      <c r="CU609" s="9"/>
      <c r="CV609" s="30"/>
    </row>
    <row r="610" spans="16:100" x14ac:dyDescent="0.2">
      <c r="P610" s="2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c r="CO610" s="9"/>
      <c r="CP610" s="9"/>
      <c r="CQ610" s="9"/>
      <c r="CR610" s="9"/>
      <c r="CS610" s="9"/>
      <c r="CT610" s="9"/>
      <c r="CU610" s="9"/>
      <c r="CV610" s="30"/>
    </row>
    <row r="611" spans="16:100" x14ac:dyDescent="0.2">
      <c r="P611" s="2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30"/>
    </row>
    <row r="612" spans="16:100" x14ac:dyDescent="0.2">
      <c r="P612" s="2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c r="CQ612" s="9"/>
      <c r="CR612" s="9"/>
      <c r="CS612" s="9"/>
      <c r="CT612" s="9"/>
      <c r="CU612" s="9"/>
      <c r="CV612" s="30"/>
    </row>
    <row r="613" spans="16:100" x14ac:dyDescent="0.2">
      <c r="P613" s="2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c r="CQ613" s="9"/>
      <c r="CR613" s="9"/>
      <c r="CS613" s="9"/>
      <c r="CT613" s="9"/>
      <c r="CU613" s="9"/>
      <c r="CV613" s="30"/>
    </row>
    <row r="614" spans="16:100" x14ac:dyDescent="0.2">
      <c r="P614" s="2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30"/>
    </row>
    <row r="615" spans="16:100" x14ac:dyDescent="0.2">
      <c r="P615" s="2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c r="CQ615" s="9"/>
      <c r="CR615" s="9"/>
      <c r="CS615" s="9"/>
      <c r="CT615" s="9"/>
      <c r="CU615" s="9"/>
      <c r="CV615" s="30"/>
    </row>
    <row r="616" spans="16:100" x14ac:dyDescent="0.2">
      <c r="P616" s="2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c r="CQ616" s="9"/>
      <c r="CR616" s="9"/>
      <c r="CS616" s="9"/>
      <c r="CT616" s="9"/>
      <c r="CU616" s="9"/>
      <c r="CV616" s="30"/>
    </row>
    <row r="617" spans="16:100" x14ac:dyDescent="0.2">
      <c r="P617" s="2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30"/>
    </row>
    <row r="618" spans="16:100" x14ac:dyDescent="0.2">
      <c r="P618" s="2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30"/>
    </row>
    <row r="619" spans="16:100" x14ac:dyDescent="0.2">
      <c r="P619" s="2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30"/>
    </row>
    <row r="620" spans="16:100" x14ac:dyDescent="0.2">
      <c r="P620" s="2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30"/>
    </row>
    <row r="621" spans="16:100" x14ac:dyDescent="0.2">
      <c r="P621" s="2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30"/>
    </row>
    <row r="622" spans="16:100" x14ac:dyDescent="0.2">
      <c r="P622" s="2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30"/>
    </row>
    <row r="623" spans="16:100" x14ac:dyDescent="0.2">
      <c r="P623" s="2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30"/>
    </row>
    <row r="624" spans="16:100" x14ac:dyDescent="0.2">
      <c r="P624" s="2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c r="CQ624" s="9"/>
      <c r="CR624" s="9"/>
      <c r="CS624" s="9"/>
      <c r="CT624" s="9"/>
      <c r="CU624" s="9"/>
      <c r="CV624" s="30"/>
    </row>
    <row r="625" spans="16:100" x14ac:dyDescent="0.2">
      <c r="P625" s="2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30"/>
    </row>
    <row r="626" spans="16:100" x14ac:dyDescent="0.2">
      <c r="P626" s="2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30"/>
    </row>
    <row r="627" spans="16:100" x14ac:dyDescent="0.2">
      <c r="P627" s="2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30"/>
    </row>
    <row r="628" spans="16:100" x14ac:dyDescent="0.2">
      <c r="P628" s="2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c r="CQ628" s="9"/>
      <c r="CR628" s="9"/>
      <c r="CS628" s="9"/>
      <c r="CT628" s="9"/>
      <c r="CU628" s="9"/>
      <c r="CV628" s="30"/>
    </row>
    <row r="629" spans="16:100" x14ac:dyDescent="0.2">
      <c r="P629" s="2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c r="CQ629" s="9"/>
      <c r="CR629" s="9"/>
      <c r="CS629" s="9"/>
      <c r="CT629" s="9"/>
      <c r="CU629" s="9"/>
      <c r="CV629" s="30"/>
    </row>
    <row r="630" spans="16:100" x14ac:dyDescent="0.2">
      <c r="P630" s="2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c r="CQ630" s="9"/>
      <c r="CR630" s="9"/>
      <c r="CS630" s="9"/>
      <c r="CT630" s="9"/>
      <c r="CU630" s="9"/>
      <c r="CV630" s="30"/>
    </row>
    <row r="631" spans="16:100" x14ac:dyDescent="0.2">
      <c r="P631" s="2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30"/>
    </row>
    <row r="632" spans="16:100" x14ac:dyDescent="0.2">
      <c r="P632" s="2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30"/>
    </row>
    <row r="633" spans="16:100" x14ac:dyDescent="0.2">
      <c r="P633" s="2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c r="CQ633" s="9"/>
      <c r="CR633" s="9"/>
      <c r="CS633" s="9"/>
      <c r="CT633" s="9"/>
      <c r="CU633" s="9"/>
      <c r="CV633" s="30"/>
    </row>
    <row r="634" spans="16:100" x14ac:dyDescent="0.2">
      <c r="P634" s="2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c r="CO634" s="9"/>
      <c r="CP634" s="9"/>
      <c r="CQ634" s="9"/>
      <c r="CR634" s="9"/>
      <c r="CS634" s="9"/>
      <c r="CT634" s="9"/>
      <c r="CU634" s="9"/>
      <c r="CV634" s="30"/>
    </row>
    <row r="635" spans="16:100" x14ac:dyDescent="0.2">
      <c r="P635" s="2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c r="CQ635" s="9"/>
      <c r="CR635" s="9"/>
      <c r="CS635" s="9"/>
      <c r="CT635" s="9"/>
      <c r="CU635" s="9"/>
      <c r="CV635" s="30"/>
    </row>
    <row r="636" spans="16:100" x14ac:dyDescent="0.2">
      <c r="P636" s="2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c r="CQ636" s="9"/>
      <c r="CR636" s="9"/>
      <c r="CS636" s="9"/>
      <c r="CT636" s="9"/>
      <c r="CU636" s="9"/>
      <c r="CV636" s="30"/>
    </row>
    <row r="637" spans="16:100" x14ac:dyDescent="0.2">
      <c r="P637" s="2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c r="CO637" s="9"/>
      <c r="CP637" s="9"/>
      <c r="CQ637" s="9"/>
      <c r="CR637" s="9"/>
      <c r="CS637" s="9"/>
      <c r="CT637" s="9"/>
      <c r="CU637" s="9"/>
      <c r="CV637" s="30"/>
    </row>
    <row r="638" spans="16:100" x14ac:dyDescent="0.2">
      <c r="P638" s="2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c r="CO638" s="9"/>
      <c r="CP638" s="9"/>
      <c r="CQ638" s="9"/>
      <c r="CR638" s="9"/>
      <c r="CS638" s="9"/>
      <c r="CT638" s="9"/>
      <c r="CU638" s="9"/>
      <c r="CV638" s="30"/>
    </row>
    <row r="639" spans="16:100" x14ac:dyDescent="0.2">
      <c r="P639" s="2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c r="CO639" s="9"/>
      <c r="CP639" s="9"/>
      <c r="CQ639" s="9"/>
      <c r="CR639" s="9"/>
      <c r="CS639" s="9"/>
      <c r="CT639" s="9"/>
      <c r="CU639" s="9"/>
      <c r="CV639" s="30"/>
    </row>
    <row r="640" spans="16:100" x14ac:dyDescent="0.2">
      <c r="P640" s="2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c r="CO640" s="9"/>
      <c r="CP640" s="9"/>
      <c r="CQ640" s="9"/>
      <c r="CR640" s="9"/>
      <c r="CS640" s="9"/>
      <c r="CT640" s="9"/>
      <c r="CU640" s="9"/>
      <c r="CV640" s="30"/>
    </row>
    <row r="641" spans="16:100" x14ac:dyDescent="0.2">
      <c r="P641" s="2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c r="CQ641" s="9"/>
      <c r="CR641" s="9"/>
      <c r="CS641" s="9"/>
      <c r="CT641" s="9"/>
      <c r="CU641" s="9"/>
      <c r="CV641" s="30"/>
    </row>
    <row r="642" spans="16:100" x14ac:dyDescent="0.2">
      <c r="P642" s="2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c r="CQ642" s="9"/>
      <c r="CR642" s="9"/>
      <c r="CS642" s="9"/>
      <c r="CT642" s="9"/>
      <c r="CU642" s="9"/>
      <c r="CV642" s="30"/>
    </row>
    <row r="643" spans="16:100" x14ac:dyDescent="0.2">
      <c r="P643" s="2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c r="CQ643" s="9"/>
      <c r="CR643" s="9"/>
      <c r="CS643" s="9"/>
      <c r="CT643" s="9"/>
      <c r="CU643" s="9"/>
      <c r="CV643" s="30"/>
    </row>
    <row r="644" spans="16:100" x14ac:dyDescent="0.2">
      <c r="P644" s="2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c r="CO644" s="9"/>
      <c r="CP644" s="9"/>
      <c r="CQ644" s="9"/>
      <c r="CR644" s="9"/>
      <c r="CS644" s="9"/>
      <c r="CT644" s="9"/>
      <c r="CU644" s="9"/>
      <c r="CV644" s="30"/>
    </row>
    <row r="645" spans="16:100" x14ac:dyDescent="0.2">
      <c r="P645" s="2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c r="CO645" s="9"/>
      <c r="CP645" s="9"/>
      <c r="CQ645" s="9"/>
      <c r="CR645" s="9"/>
      <c r="CS645" s="9"/>
      <c r="CT645" s="9"/>
      <c r="CU645" s="9"/>
      <c r="CV645" s="30"/>
    </row>
    <row r="646" spans="16:100" x14ac:dyDescent="0.2">
      <c r="P646" s="2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c r="CO646" s="9"/>
      <c r="CP646" s="9"/>
      <c r="CQ646" s="9"/>
      <c r="CR646" s="9"/>
      <c r="CS646" s="9"/>
      <c r="CT646" s="9"/>
      <c r="CU646" s="9"/>
      <c r="CV646" s="30"/>
    </row>
    <row r="647" spans="16:100" x14ac:dyDescent="0.2">
      <c r="P647" s="2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c r="CO647" s="9"/>
      <c r="CP647" s="9"/>
      <c r="CQ647" s="9"/>
      <c r="CR647" s="9"/>
      <c r="CS647" s="9"/>
      <c r="CT647" s="9"/>
      <c r="CU647" s="9"/>
      <c r="CV647" s="30"/>
    </row>
    <row r="648" spans="16:100" x14ac:dyDescent="0.2">
      <c r="P648" s="2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c r="CO648" s="9"/>
      <c r="CP648" s="9"/>
      <c r="CQ648" s="9"/>
      <c r="CR648" s="9"/>
      <c r="CS648" s="9"/>
      <c r="CT648" s="9"/>
      <c r="CU648" s="9"/>
      <c r="CV648" s="30"/>
    </row>
    <row r="649" spans="16:100" x14ac:dyDescent="0.2">
      <c r="P649" s="2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30"/>
    </row>
    <row r="650" spans="16:100" x14ac:dyDescent="0.2">
      <c r="P650" s="2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30"/>
    </row>
    <row r="651" spans="16:100" x14ac:dyDescent="0.2">
      <c r="P651" s="2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c r="CQ651" s="9"/>
      <c r="CR651" s="9"/>
      <c r="CS651" s="9"/>
      <c r="CT651" s="9"/>
      <c r="CU651" s="9"/>
      <c r="CV651" s="30"/>
    </row>
    <row r="652" spans="16:100" x14ac:dyDescent="0.2">
      <c r="P652" s="2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30"/>
    </row>
    <row r="653" spans="16:100" x14ac:dyDescent="0.2">
      <c r="P653" s="2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30"/>
    </row>
    <row r="654" spans="16:100" x14ac:dyDescent="0.2">
      <c r="P654" s="2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c r="CM654" s="9"/>
      <c r="CN654" s="9"/>
      <c r="CO654" s="9"/>
      <c r="CP654" s="9"/>
      <c r="CQ654" s="9"/>
      <c r="CR654" s="9"/>
      <c r="CS654" s="9"/>
      <c r="CT654" s="9"/>
      <c r="CU654" s="9"/>
      <c r="CV654" s="30"/>
    </row>
    <row r="655" spans="16:100" x14ac:dyDescent="0.2">
      <c r="P655" s="2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c r="CM655" s="9"/>
      <c r="CN655" s="9"/>
      <c r="CO655" s="9"/>
      <c r="CP655" s="9"/>
      <c r="CQ655" s="9"/>
      <c r="CR655" s="9"/>
      <c r="CS655" s="9"/>
      <c r="CT655" s="9"/>
      <c r="CU655" s="9"/>
      <c r="CV655" s="30"/>
    </row>
    <row r="656" spans="16:100" x14ac:dyDescent="0.2">
      <c r="P656" s="2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30"/>
    </row>
    <row r="657" spans="16:100" x14ac:dyDescent="0.2">
      <c r="P657" s="2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c r="CK657" s="9"/>
      <c r="CL657" s="9"/>
      <c r="CM657" s="9"/>
      <c r="CN657" s="9"/>
      <c r="CO657" s="9"/>
      <c r="CP657" s="9"/>
      <c r="CQ657" s="9"/>
      <c r="CR657" s="9"/>
      <c r="CS657" s="9"/>
      <c r="CT657" s="9"/>
      <c r="CU657" s="9"/>
      <c r="CV657" s="30"/>
    </row>
    <row r="658" spans="16:100" x14ac:dyDescent="0.2">
      <c r="P658" s="2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c r="CI658" s="9"/>
      <c r="CJ658" s="9"/>
      <c r="CK658" s="9"/>
      <c r="CL658" s="9"/>
      <c r="CM658" s="9"/>
      <c r="CN658" s="9"/>
      <c r="CO658" s="9"/>
      <c r="CP658" s="9"/>
      <c r="CQ658" s="9"/>
      <c r="CR658" s="9"/>
      <c r="CS658" s="9"/>
      <c r="CT658" s="9"/>
      <c r="CU658" s="9"/>
      <c r="CV658" s="30"/>
    </row>
    <row r="659" spans="16:100" x14ac:dyDescent="0.2">
      <c r="P659" s="2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c r="CI659" s="9"/>
      <c r="CJ659" s="9"/>
      <c r="CK659" s="9"/>
      <c r="CL659" s="9"/>
      <c r="CM659" s="9"/>
      <c r="CN659" s="9"/>
      <c r="CO659" s="9"/>
      <c r="CP659" s="9"/>
      <c r="CQ659" s="9"/>
      <c r="CR659" s="9"/>
      <c r="CS659" s="9"/>
      <c r="CT659" s="9"/>
      <c r="CU659" s="9"/>
      <c r="CV659" s="30"/>
    </row>
    <row r="660" spans="16:100" x14ac:dyDescent="0.2">
      <c r="P660" s="2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c r="CI660" s="9"/>
      <c r="CJ660" s="9"/>
      <c r="CK660" s="9"/>
      <c r="CL660" s="9"/>
      <c r="CM660" s="9"/>
      <c r="CN660" s="9"/>
      <c r="CO660" s="9"/>
      <c r="CP660" s="9"/>
      <c r="CQ660" s="9"/>
      <c r="CR660" s="9"/>
      <c r="CS660" s="9"/>
      <c r="CT660" s="9"/>
      <c r="CU660" s="9"/>
      <c r="CV660" s="30"/>
    </row>
    <row r="661" spans="16:100" x14ac:dyDescent="0.2">
      <c r="P661" s="2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c r="CK661" s="9"/>
      <c r="CL661" s="9"/>
      <c r="CM661" s="9"/>
      <c r="CN661" s="9"/>
      <c r="CO661" s="9"/>
      <c r="CP661" s="9"/>
      <c r="CQ661" s="9"/>
      <c r="CR661" s="9"/>
      <c r="CS661" s="9"/>
      <c r="CT661" s="9"/>
      <c r="CU661" s="9"/>
      <c r="CV661" s="30"/>
    </row>
    <row r="662" spans="16:100" x14ac:dyDescent="0.2">
      <c r="P662" s="2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c r="CK662" s="9"/>
      <c r="CL662" s="9"/>
      <c r="CM662" s="9"/>
      <c r="CN662" s="9"/>
      <c r="CO662" s="9"/>
      <c r="CP662" s="9"/>
      <c r="CQ662" s="9"/>
      <c r="CR662" s="9"/>
      <c r="CS662" s="9"/>
      <c r="CT662" s="9"/>
      <c r="CU662" s="9"/>
      <c r="CV662" s="30"/>
    </row>
    <row r="663" spans="16:100" x14ac:dyDescent="0.2">
      <c r="P663" s="2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c r="CM663" s="9"/>
      <c r="CN663" s="9"/>
      <c r="CO663" s="9"/>
      <c r="CP663" s="9"/>
      <c r="CQ663" s="9"/>
      <c r="CR663" s="9"/>
      <c r="CS663" s="9"/>
      <c r="CT663" s="9"/>
      <c r="CU663" s="9"/>
      <c r="CV663" s="30"/>
    </row>
    <row r="664" spans="16:100" x14ac:dyDescent="0.2">
      <c r="P664" s="2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c r="CM664" s="9"/>
      <c r="CN664" s="9"/>
      <c r="CO664" s="9"/>
      <c r="CP664" s="9"/>
      <c r="CQ664" s="9"/>
      <c r="CR664" s="9"/>
      <c r="CS664" s="9"/>
      <c r="CT664" s="9"/>
      <c r="CU664" s="9"/>
      <c r="CV664" s="30"/>
    </row>
    <row r="665" spans="16:100" x14ac:dyDescent="0.2">
      <c r="P665" s="2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c r="CM665" s="9"/>
      <c r="CN665" s="9"/>
      <c r="CO665" s="9"/>
      <c r="CP665" s="9"/>
      <c r="CQ665" s="9"/>
      <c r="CR665" s="9"/>
      <c r="CS665" s="9"/>
      <c r="CT665" s="9"/>
      <c r="CU665" s="9"/>
      <c r="CV665" s="30"/>
    </row>
    <row r="666" spans="16:100" x14ac:dyDescent="0.2">
      <c r="P666" s="2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c r="CM666" s="9"/>
      <c r="CN666" s="9"/>
      <c r="CO666" s="9"/>
      <c r="CP666" s="9"/>
      <c r="CQ666" s="9"/>
      <c r="CR666" s="9"/>
      <c r="CS666" s="9"/>
      <c r="CT666" s="9"/>
      <c r="CU666" s="9"/>
      <c r="CV666" s="30"/>
    </row>
    <row r="667" spans="16:100" x14ac:dyDescent="0.2">
      <c r="P667" s="2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30"/>
    </row>
    <row r="668" spans="16:100" x14ac:dyDescent="0.2">
      <c r="P668" s="2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30"/>
    </row>
    <row r="669" spans="16:100" x14ac:dyDescent="0.2">
      <c r="P669" s="2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c r="CK669" s="9"/>
      <c r="CL669" s="9"/>
      <c r="CM669" s="9"/>
      <c r="CN669" s="9"/>
      <c r="CO669" s="9"/>
      <c r="CP669" s="9"/>
      <c r="CQ669" s="9"/>
      <c r="CR669" s="9"/>
      <c r="CS669" s="9"/>
      <c r="CT669" s="9"/>
      <c r="CU669" s="9"/>
      <c r="CV669" s="30"/>
    </row>
    <row r="670" spans="16:100" x14ac:dyDescent="0.2">
      <c r="P670" s="2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c r="CK670" s="9"/>
      <c r="CL670" s="9"/>
      <c r="CM670" s="9"/>
      <c r="CN670" s="9"/>
      <c r="CO670" s="9"/>
      <c r="CP670" s="9"/>
      <c r="CQ670" s="9"/>
      <c r="CR670" s="9"/>
      <c r="CS670" s="9"/>
      <c r="CT670" s="9"/>
      <c r="CU670" s="9"/>
      <c r="CV670" s="30"/>
    </row>
    <row r="671" spans="16:100" x14ac:dyDescent="0.2">
      <c r="P671" s="2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c r="CN671" s="9"/>
      <c r="CO671" s="9"/>
      <c r="CP671" s="9"/>
      <c r="CQ671" s="9"/>
      <c r="CR671" s="9"/>
      <c r="CS671" s="9"/>
      <c r="CT671" s="9"/>
      <c r="CU671" s="9"/>
      <c r="CV671" s="30"/>
    </row>
    <row r="672" spans="16:100" x14ac:dyDescent="0.2">
      <c r="P672" s="2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c r="CK672" s="9"/>
      <c r="CL672" s="9"/>
      <c r="CM672" s="9"/>
      <c r="CN672" s="9"/>
      <c r="CO672" s="9"/>
      <c r="CP672" s="9"/>
      <c r="CQ672" s="9"/>
      <c r="CR672" s="9"/>
      <c r="CS672" s="9"/>
      <c r="CT672" s="9"/>
      <c r="CU672" s="9"/>
      <c r="CV672" s="30"/>
    </row>
    <row r="673" spans="16:100" x14ac:dyDescent="0.2">
      <c r="P673" s="2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c r="CN673" s="9"/>
      <c r="CO673" s="9"/>
      <c r="CP673" s="9"/>
      <c r="CQ673" s="9"/>
      <c r="CR673" s="9"/>
      <c r="CS673" s="9"/>
      <c r="CT673" s="9"/>
      <c r="CU673" s="9"/>
      <c r="CV673" s="30"/>
    </row>
    <row r="674" spans="16:100" x14ac:dyDescent="0.2">
      <c r="P674" s="2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c r="CI674" s="9"/>
      <c r="CJ674" s="9"/>
      <c r="CK674" s="9"/>
      <c r="CL674" s="9"/>
      <c r="CM674" s="9"/>
      <c r="CN674" s="9"/>
      <c r="CO674" s="9"/>
      <c r="CP674" s="9"/>
      <c r="CQ674" s="9"/>
      <c r="CR674" s="9"/>
      <c r="CS674" s="9"/>
      <c r="CT674" s="9"/>
      <c r="CU674" s="9"/>
      <c r="CV674" s="30"/>
    </row>
    <row r="675" spans="16:100" x14ac:dyDescent="0.2">
      <c r="P675" s="2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c r="CI675" s="9"/>
      <c r="CJ675" s="9"/>
      <c r="CK675" s="9"/>
      <c r="CL675" s="9"/>
      <c r="CM675" s="9"/>
      <c r="CN675" s="9"/>
      <c r="CO675" s="9"/>
      <c r="CP675" s="9"/>
      <c r="CQ675" s="9"/>
      <c r="CR675" s="9"/>
      <c r="CS675" s="9"/>
      <c r="CT675" s="9"/>
      <c r="CU675" s="9"/>
      <c r="CV675" s="30"/>
    </row>
    <row r="676" spans="16:100" x14ac:dyDescent="0.2">
      <c r="P676" s="2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c r="CM676" s="9"/>
      <c r="CN676" s="9"/>
      <c r="CO676" s="9"/>
      <c r="CP676" s="9"/>
      <c r="CQ676" s="9"/>
      <c r="CR676" s="9"/>
      <c r="CS676" s="9"/>
      <c r="CT676" s="9"/>
      <c r="CU676" s="9"/>
      <c r="CV676" s="30"/>
    </row>
    <row r="677" spans="16:100" x14ac:dyDescent="0.2">
      <c r="P677" s="2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c r="CM677" s="9"/>
      <c r="CN677" s="9"/>
      <c r="CO677" s="9"/>
      <c r="CP677" s="9"/>
      <c r="CQ677" s="9"/>
      <c r="CR677" s="9"/>
      <c r="CS677" s="9"/>
      <c r="CT677" s="9"/>
      <c r="CU677" s="9"/>
      <c r="CV677" s="30"/>
    </row>
    <row r="678" spans="16:100" x14ac:dyDescent="0.2">
      <c r="P678" s="2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c r="CI678" s="9"/>
      <c r="CJ678" s="9"/>
      <c r="CK678" s="9"/>
      <c r="CL678" s="9"/>
      <c r="CM678" s="9"/>
      <c r="CN678" s="9"/>
      <c r="CO678" s="9"/>
      <c r="CP678" s="9"/>
      <c r="CQ678" s="9"/>
      <c r="CR678" s="9"/>
      <c r="CS678" s="9"/>
      <c r="CT678" s="9"/>
      <c r="CU678" s="9"/>
      <c r="CV678" s="30"/>
    </row>
    <row r="679" spans="16:100" x14ac:dyDescent="0.2">
      <c r="P679" s="2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c r="CK679" s="9"/>
      <c r="CL679" s="9"/>
      <c r="CM679" s="9"/>
      <c r="CN679" s="9"/>
      <c r="CO679" s="9"/>
      <c r="CP679" s="9"/>
      <c r="CQ679" s="9"/>
      <c r="CR679" s="9"/>
      <c r="CS679" s="9"/>
      <c r="CT679" s="9"/>
      <c r="CU679" s="9"/>
      <c r="CV679" s="30"/>
    </row>
    <row r="680" spans="16:100" x14ac:dyDescent="0.2">
      <c r="P680" s="2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c r="CO680" s="9"/>
      <c r="CP680" s="9"/>
      <c r="CQ680" s="9"/>
      <c r="CR680" s="9"/>
      <c r="CS680" s="9"/>
      <c r="CT680" s="9"/>
      <c r="CU680" s="9"/>
      <c r="CV680" s="30"/>
    </row>
    <row r="681" spans="16:100" x14ac:dyDescent="0.2">
      <c r="P681" s="2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c r="CK681" s="9"/>
      <c r="CL681" s="9"/>
      <c r="CM681" s="9"/>
      <c r="CN681" s="9"/>
      <c r="CO681" s="9"/>
      <c r="CP681" s="9"/>
      <c r="CQ681" s="9"/>
      <c r="CR681" s="9"/>
      <c r="CS681" s="9"/>
      <c r="CT681" s="9"/>
      <c r="CU681" s="9"/>
      <c r="CV681" s="30"/>
    </row>
    <row r="682" spans="16:100" x14ac:dyDescent="0.2">
      <c r="P682" s="2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c r="CM682" s="9"/>
      <c r="CN682" s="9"/>
      <c r="CO682" s="9"/>
      <c r="CP682" s="9"/>
      <c r="CQ682" s="9"/>
      <c r="CR682" s="9"/>
      <c r="CS682" s="9"/>
      <c r="CT682" s="9"/>
      <c r="CU682" s="9"/>
      <c r="CV682" s="30"/>
    </row>
    <row r="683" spans="16:100" x14ac:dyDescent="0.2">
      <c r="P683" s="2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c r="CL683" s="9"/>
      <c r="CM683" s="9"/>
      <c r="CN683" s="9"/>
      <c r="CO683" s="9"/>
      <c r="CP683" s="9"/>
      <c r="CQ683" s="9"/>
      <c r="CR683" s="9"/>
      <c r="CS683" s="9"/>
      <c r="CT683" s="9"/>
      <c r="CU683" s="9"/>
      <c r="CV683" s="30"/>
    </row>
    <row r="684" spans="16:100" x14ac:dyDescent="0.2">
      <c r="P684" s="2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30"/>
    </row>
    <row r="685" spans="16:100" x14ac:dyDescent="0.2">
      <c r="P685" s="2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c r="CM685" s="9"/>
      <c r="CN685" s="9"/>
      <c r="CO685" s="9"/>
      <c r="CP685" s="9"/>
      <c r="CQ685" s="9"/>
      <c r="CR685" s="9"/>
      <c r="CS685" s="9"/>
      <c r="CT685" s="9"/>
      <c r="CU685" s="9"/>
      <c r="CV685" s="30"/>
    </row>
    <row r="686" spans="16:100" x14ac:dyDescent="0.2">
      <c r="P686" s="2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c r="CL686" s="9"/>
      <c r="CM686" s="9"/>
      <c r="CN686" s="9"/>
      <c r="CO686" s="9"/>
      <c r="CP686" s="9"/>
      <c r="CQ686" s="9"/>
      <c r="CR686" s="9"/>
      <c r="CS686" s="9"/>
      <c r="CT686" s="9"/>
      <c r="CU686" s="9"/>
      <c r="CV686" s="30"/>
    </row>
    <row r="687" spans="16:100" x14ac:dyDescent="0.2">
      <c r="P687" s="2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c r="CN687" s="9"/>
      <c r="CO687" s="9"/>
      <c r="CP687" s="9"/>
      <c r="CQ687" s="9"/>
      <c r="CR687" s="9"/>
      <c r="CS687" s="9"/>
      <c r="CT687" s="9"/>
      <c r="CU687" s="9"/>
      <c r="CV687" s="30"/>
    </row>
    <row r="688" spans="16:100" x14ac:dyDescent="0.2">
      <c r="P688" s="2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30"/>
    </row>
    <row r="689" spans="16:100" x14ac:dyDescent="0.2">
      <c r="P689" s="2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30"/>
    </row>
    <row r="690" spans="16:100" x14ac:dyDescent="0.2">
      <c r="P690" s="2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c r="CL690" s="9"/>
      <c r="CM690" s="9"/>
      <c r="CN690" s="9"/>
      <c r="CO690" s="9"/>
      <c r="CP690" s="9"/>
      <c r="CQ690" s="9"/>
      <c r="CR690" s="9"/>
      <c r="CS690" s="9"/>
      <c r="CT690" s="9"/>
      <c r="CU690" s="9"/>
      <c r="CV690" s="30"/>
    </row>
    <row r="691" spans="16:100" x14ac:dyDescent="0.2">
      <c r="P691" s="2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c r="CL691" s="9"/>
      <c r="CM691" s="9"/>
      <c r="CN691" s="9"/>
      <c r="CO691" s="9"/>
      <c r="CP691" s="9"/>
      <c r="CQ691" s="9"/>
      <c r="CR691" s="9"/>
      <c r="CS691" s="9"/>
      <c r="CT691" s="9"/>
      <c r="CU691" s="9"/>
      <c r="CV691" s="30"/>
    </row>
    <row r="692" spans="16:100" x14ac:dyDescent="0.2">
      <c r="P692" s="2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c r="CI692" s="9"/>
      <c r="CJ692" s="9"/>
      <c r="CK692" s="9"/>
      <c r="CL692" s="9"/>
      <c r="CM692" s="9"/>
      <c r="CN692" s="9"/>
      <c r="CO692" s="9"/>
      <c r="CP692" s="9"/>
      <c r="CQ692" s="9"/>
      <c r="CR692" s="9"/>
      <c r="CS692" s="9"/>
      <c r="CT692" s="9"/>
      <c r="CU692" s="9"/>
      <c r="CV692" s="30"/>
    </row>
    <row r="693" spans="16:100" x14ac:dyDescent="0.2">
      <c r="P693" s="2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c r="CI693" s="9"/>
      <c r="CJ693" s="9"/>
      <c r="CK693" s="9"/>
      <c r="CL693" s="9"/>
      <c r="CM693" s="9"/>
      <c r="CN693" s="9"/>
      <c r="CO693" s="9"/>
      <c r="CP693" s="9"/>
      <c r="CQ693" s="9"/>
      <c r="CR693" s="9"/>
      <c r="CS693" s="9"/>
      <c r="CT693" s="9"/>
      <c r="CU693" s="9"/>
      <c r="CV693" s="30"/>
    </row>
    <row r="694" spans="16:100" x14ac:dyDescent="0.2">
      <c r="P694" s="2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c r="CM694" s="9"/>
      <c r="CN694" s="9"/>
      <c r="CO694" s="9"/>
      <c r="CP694" s="9"/>
      <c r="CQ694" s="9"/>
      <c r="CR694" s="9"/>
      <c r="CS694" s="9"/>
      <c r="CT694" s="9"/>
      <c r="CU694" s="9"/>
      <c r="CV694" s="30"/>
    </row>
    <row r="695" spans="16:100" x14ac:dyDescent="0.2">
      <c r="P695" s="2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c r="CM695" s="9"/>
      <c r="CN695" s="9"/>
      <c r="CO695" s="9"/>
      <c r="CP695" s="9"/>
      <c r="CQ695" s="9"/>
      <c r="CR695" s="9"/>
      <c r="CS695" s="9"/>
      <c r="CT695" s="9"/>
      <c r="CU695" s="9"/>
      <c r="CV695" s="30"/>
    </row>
    <row r="696" spans="16:100" x14ac:dyDescent="0.2">
      <c r="P696" s="2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c r="CK696" s="9"/>
      <c r="CL696" s="9"/>
      <c r="CM696" s="9"/>
      <c r="CN696" s="9"/>
      <c r="CO696" s="9"/>
      <c r="CP696" s="9"/>
      <c r="CQ696" s="9"/>
      <c r="CR696" s="9"/>
      <c r="CS696" s="9"/>
      <c r="CT696" s="9"/>
      <c r="CU696" s="9"/>
      <c r="CV696" s="30"/>
    </row>
    <row r="697" spans="16:100" x14ac:dyDescent="0.2">
      <c r="P697" s="2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c r="CM697" s="9"/>
      <c r="CN697" s="9"/>
      <c r="CO697" s="9"/>
      <c r="CP697" s="9"/>
      <c r="CQ697" s="9"/>
      <c r="CR697" s="9"/>
      <c r="CS697" s="9"/>
      <c r="CT697" s="9"/>
      <c r="CU697" s="9"/>
      <c r="CV697" s="30"/>
    </row>
    <row r="698" spans="16:100" x14ac:dyDescent="0.2">
      <c r="P698" s="2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c r="CN698" s="9"/>
      <c r="CO698" s="9"/>
      <c r="CP698" s="9"/>
      <c r="CQ698" s="9"/>
      <c r="CR698" s="9"/>
      <c r="CS698" s="9"/>
      <c r="CT698" s="9"/>
      <c r="CU698" s="9"/>
      <c r="CV698" s="30"/>
    </row>
    <row r="699" spans="16:100" x14ac:dyDescent="0.2">
      <c r="P699" s="2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c r="CI699" s="9"/>
      <c r="CJ699" s="9"/>
      <c r="CK699" s="9"/>
      <c r="CL699" s="9"/>
      <c r="CM699" s="9"/>
      <c r="CN699" s="9"/>
      <c r="CO699" s="9"/>
      <c r="CP699" s="9"/>
      <c r="CQ699" s="9"/>
      <c r="CR699" s="9"/>
      <c r="CS699" s="9"/>
      <c r="CT699" s="9"/>
      <c r="CU699" s="9"/>
      <c r="CV699" s="30"/>
    </row>
    <row r="700" spans="16:100" x14ac:dyDescent="0.2">
      <c r="P700" s="2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c r="CM700" s="9"/>
      <c r="CN700" s="9"/>
      <c r="CO700" s="9"/>
      <c r="CP700" s="9"/>
      <c r="CQ700" s="9"/>
      <c r="CR700" s="9"/>
      <c r="CS700" s="9"/>
      <c r="CT700" s="9"/>
      <c r="CU700" s="9"/>
      <c r="CV700" s="30"/>
    </row>
    <row r="701" spans="16:100" x14ac:dyDescent="0.2">
      <c r="P701" s="2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c r="CO701" s="9"/>
      <c r="CP701" s="9"/>
      <c r="CQ701" s="9"/>
      <c r="CR701" s="9"/>
      <c r="CS701" s="9"/>
      <c r="CT701" s="9"/>
      <c r="CU701" s="9"/>
      <c r="CV701" s="30"/>
    </row>
    <row r="702" spans="16:100" x14ac:dyDescent="0.2">
      <c r="P702" s="2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c r="CM702" s="9"/>
      <c r="CN702" s="9"/>
      <c r="CO702" s="9"/>
      <c r="CP702" s="9"/>
      <c r="CQ702" s="9"/>
      <c r="CR702" s="9"/>
      <c r="CS702" s="9"/>
      <c r="CT702" s="9"/>
      <c r="CU702" s="9"/>
      <c r="CV702" s="30"/>
    </row>
    <row r="703" spans="16:100" x14ac:dyDescent="0.2">
      <c r="P703" s="2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30"/>
    </row>
    <row r="704" spans="16:100" x14ac:dyDescent="0.2">
      <c r="P704" s="2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30"/>
    </row>
    <row r="705" spans="16:100" x14ac:dyDescent="0.2">
      <c r="P705" s="2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c r="CO705" s="9"/>
      <c r="CP705" s="9"/>
      <c r="CQ705" s="9"/>
      <c r="CR705" s="9"/>
      <c r="CS705" s="9"/>
      <c r="CT705" s="9"/>
      <c r="CU705" s="9"/>
      <c r="CV705" s="30"/>
    </row>
    <row r="706" spans="16:100" x14ac:dyDescent="0.2">
      <c r="P706" s="2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c r="CO706" s="9"/>
      <c r="CP706" s="9"/>
      <c r="CQ706" s="9"/>
      <c r="CR706" s="9"/>
      <c r="CS706" s="9"/>
      <c r="CT706" s="9"/>
      <c r="CU706" s="9"/>
      <c r="CV706" s="30"/>
    </row>
    <row r="707" spans="16:100" x14ac:dyDescent="0.2">
      <c r="P707" s="2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c r="CQ707" s="9"/>
      <c r="CR707" s="9"/>
      <c r="CS707" s="9"/>
      <c r="CT707" s="9"/>
      <c r="CU707" s="9"/>
      <c r="CV707" s="30"/>
    </row>
    <row r="708" spans="16:100" x14ac:dyDescent="0.2">
      <c r="P708" s="2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c r="CM708" s="9"/>
      <c r="CN708" s="9"/>
      <c r="CO708" s="9"/>
      <c r="CP708" s="9"/>
      <c r="CQ708" s="9"/>
      <c r="CR708" s="9"/>
      <c r="CS708" s="9"/>
      <c r="CT708" s="9"/>
      <c r="CU708" s="9"/>
      <c r="CV708" s="30"/>
    </row>
    <row r="709" spans="16:100" x14ac:dyDescent="0.2">
      <c r="P709" s="2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c r="CK709" s="9"/>
      <c r="CL709" s="9"/>
      <c r="CM709" s="9"/>
      <c r="CN709" s="9"/>
      <c r="CO709" s="9"/>
      <c r="CP709" s="9"/>
      <c r="CQ709" s="9"/>
      <c r="CR709" s="9"/>
      <c r="CS709" s="9"/>
      <c r="CT709" s="9"/>
      <c r="CU709" s="9"/>
      <c r="CV709" s="30"/>
    </row>
    <row r="710" spans="16:100" x14ac:dyDescent="0.2">
      <c r="P710" s="2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c r="CK710" s="9"/>
      <c r="CL710" s="9"/>
      <c r="CM710" s="9"/>
      <c r="CN710" s="9"/>
      <c r="CO710" s="9"/>
      <c r="CP710" s="9"/>
      <c r="CQ710" s="9"/>
      <c r="CR710" s="9"/>
      <c r="CS710" s="9"/>
      <c r="CT710" s="9"/>
      <c r="CU710" s="9"/>
      <c r="CV710" s="30"/>
    </row>
    <row r="711" spans="16:100" x14ac:dyDescent="0.2">
      <c r="P711" s="2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c r="CK711" s="9"/>
      <c r="CL711" s="9"/>
      <c r="CM711" s="9"/>
      <c r="CN711" s="9"/>
      <c r="CO711" s="9"/>
      <c r="CP711" s="9"/>
      <c r="CQ711" s="9"/>
      <c r="CR711" s="9"/>
      <c r="CS711" s="9"/>
      <c r="CT711" s="9"/>
      <c r="CU711" s="9"/>
      <c r="CV711" s="30"/>
    </row>
    <row r="712" spans="16:100" x14ac:dyDescent="0.2">
      <c r="P712" s="2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c r="CM712" s="9"/>
      <c r="CN712" s="9"/>
      <c r="CO712" s="9"/>
      <c r="CP712" s="9"/>
      <c r="CQ712" s="9"/>
      <c r="CR712" s="9"/>
      <c r="CS712" s="9"/>
      <c r="CT712" s="9"/>
      <c r="CU712" s="9"/>
      <c r="CV712" s="30"/>
    </row>
    <row r="713" spans="16:100" x14ac:dyDescent="0.2">
      <c r="P713" s="2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9"/>
      <c r="CO713" s="9"/>
      <c r="CP713" s="9"/>
      <c r="CQ713" s="9"/>
      <c r="CR713" s="9"/>
      <c r="CS713" s="9"/>
      <c r="CT713" s="9"/>
      <c r="CU713" s="9"/>
      <c r="CV713" s="30"/>
    </row>
    <row r="714" spans="16:100" x14ac:dyDescent="0.2">
      <c r="P714" s="2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c r="CM714" s="9"/>
      <c r="CN714" s="9"/>
      <c r="CO714" s="9"/>
      <c r="CP714" s="9"/>
      <c r="CQ714" s="9"/>
      <c r="CR714" s="9"/>
      <c r="CS714" s="9"/>
      <c r="CT714" s="9"/>
      <c r="CU714" s="9"/>
      <c r="CV714" s="30"/>
    </row>
    <row r="715" spans="16:100" x14ac:dyDescent="0.2">
      <c r="P715" s="2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c r="CK715" s="9"/>
      <c r="CL715" s="9"/>
      <c r="CM715" s="9"/>
      <c r="CN715" s="9"/>
      <c r="CO715" s="9"/>
      <c r="CP715" s="9"/>
      <c r="CQ715" s="9"/>
      <c r="CR715" s="9"/>
      <c r="CS715" s="9"/>
      <c r="CT715" s="9"/>
      <c r="CU715" s="9"/>
      <c r="CV715" s="30"/>
    </row>
    <row r="716" spans="16:100" x14ac:dyDescent="0.2">
      <c r="P716" s="2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c r="CN716" s="9"/>
      <c r="CO716" s="9"/>
      <c r="CP716" s="9"/>
      <c r="CQ716" s="9"/>
      <c r="CR716" s="9"/>
      <c r="CS716" s="9"/>
      <c r="CT716" s="9"/>
      <c r="CU716" s="9"/>
      <c r="CV716" s="30"/>
    </row>
    <row r="717" spans="16:100" x14ac:dyDescent="0.2">
      <c r="P717" s="2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c r="CI717" s="9"/>
      <c r="CJ717" s="9"/>
      <c r="CK717" s="9"/>
      <c r="CL717" s="9"/>
      <c r="CM717" s="9"/>
      <c r="CN717" s="9"/>
      <c r="CO717" s="9"/>
      <c r="CP717" s="9"/>
      <c r="CQ717" s="9"/>
      <c r="CR717" s="9"/>
      <c r="CS717" s="9"/>
      <c r="CT717" s="9"/>
      <c r="CU717" s="9"/>
      <c r="CV717" s="30"/>
    </row>
    <row r="718" spans="16:100" x14ac:dyDescent="0.2">
      <c r="P718" s="2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c r="CN718" s="9"/>
      <c r="CO718" s="9"/>
      <c r="CP718" s="9"/>
      <c r="CQ718" s="9"/>
      <c r="CR718" s="9"/>
      <c r="CS718" s="9"/>
      <c r="CT718" s="9"/>
      <c r="CU718" s="9"/>
      <c r="CV718" s="30"/>
    </row>
    <row r="719" spans="16:100" x14ac:dyDescent="0.2">
      <c r="P719" s="2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c r="CQ719" s="9"/>
      <c r="CR719" s="9"/>
      <c r="CS719" s="9"/>
      <c r="CT719" s="9"/>
      <c r="CU719" s="9"/>
      <c r="CV719" s="30"/>
    </row>
    <row r="720" spans="16:100" x14ac:dyDescent="0.2">
      <c r="P720" s="2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c r="CM720" s="9"/>
      <c r="CN720" s="9"/>
      <c r="CO720" s="9"/>
      <c r="CP720" s="9"/>
      <c r="CQ720" s="9"/>
      <c r="CR720" s="9"/>
      <c r="CS720" s="9"/>
      <c r="CT720" s="9"/>
      <c r="CU720" s="9"/>
      <c r="CV720" s="30"/>
    </row>
    <row r="721" spans="16:100" x14ac:dyDescent="0.2">
      <c r="P721" s="2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c r="CK721" s="9"/>
      <c r="CL721" s="9"/>
      <c r="CM721" s="9"/>
      <c r="CN721" s="9"/>
      <c r="CO721" s="9"/>
      <c r="CP721" s="9"/>
      <c r="CQ721" s="9"/>
      <c r="CR721" s="9"/>
      <c r="CS721" s="9"/>
      <c r="CT721" s="9"/>
      <c r="CU721" s="9"/>
      <c r="CV721" s="30"/>
    </row>
    <row r="722" spans="16:100" x14ac:dyDescent="0.2">
      <c r="P722" s="2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c r="CL722" s="9"/>
      <c r="CM722" s="9"/>
      <c r="CN722" s="9"/>
      <c r="CO722" s="9"/>
      <c r="CP722" s="9"/>
      <c r="CQ722" s="9"/>
      <c r="CR722" s="9"/>
      <c r="CS722" s="9"/>
      <c r="CT722" s="9"/>
      <c r="CU722" s="9"/>
      <c r="CV722" s="30"/>
    </row>
    <row r="723" spans="16:100" x14ac:dyDescent="0.2">
      <c r="P723" s="2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30"/>
    </row>
    <row r="724" spans="16:100" x14ac:dyDescent="0.2">
      <c r="P724" s="2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c r="CK724" s="9"/>
      <c r="CL724" s="9"/>
      <c r="CM724" s="9"/>
      <c r="CN724" s="9"/>
      <c r="CO724" s="9"/>
      <c r="CP724" s="9"/>
      <c r="CQ724" s="9"/>
      <c r="CR724" s="9"/>
      <c r="CS724" s="9"/>
      <c r="CT724" s="9"/>
      <c r="CU724" s="9"/>
      <c r="CV724" s="30"/>
    </row>
    <row r="725" spans="16:100" x14ac:dyDescent="0.2">
      <c r="P725" s="2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c r="CI725" s="9"/>
      <c r="CJ725" s="9"/>
      <c r="CK725" s="9"/>
      <c r="CL725" s="9"/>
      <c r="CM725" s="9"/>
      <c r="CN725" s="9"/>
      <c r="CO725" s="9"/>
      <c r="CP725" s="9"/>
      <c r="CQ725" s="9"/>
      <c r="CR725" s="9"/>
      <c r="CS725" s="9"/>
      <c r="CT725" s="9"/>
      <c r="CU725" s="9"/>
      <c r="CV725" s="30"/>
    </row>
    <row r="726" spans="16:100" x14ac:dyDescent="0.2">
      <c r="P726" s="2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c r="CM726" s="9"/>
      <c r="CN726" s="9"/>
      <c r="CO726" s="9"/>
      <c r="CP726" s="9"/>
      <c r="CQ726" s="9"/>
      <c r="CR726" s="9"/>
      <c r="CS726" s="9"/>
      <c r="CT726" s="9"/>
      <c r="CU726" s="9"/>
      <c r="CV726" s="30"/>
    </row>
  </sheetData>
  <autoFilter ref="A1:O582">
    <filterColumn colId="4">
      <filters>
        <filter val="I квартал 2018"/>
        <filter val="II квартал 2018"/>
        <filter val="III квартал 2018"/>
        <filter val="IV квартал 2018"/>
        <filter val="Август"/>
        <filter val="Август-Сентябрь"/>
        <filter val="Апрель"/>
        <filter val="Апрель-Июнь"/>
        <filter val="Апрель-Май"/>
        <filter val="в процессе формирования"/>
        <filter val="Декабрь"/>
        <filter val="Ежеквартально"/>
        <filter val="Ежемесячно"/>
        <filter val="Еженедельно"/>
        <filter val="Июль"/>
        <filter val="Июнь"/>
        <filter val="Май"/>
        <filter val="Май-Июнь"/>
        <filter val="Март"/>
        <filter val="Март-Май"/>
        <filter val="Ноябрь"/>
        <filter val="Ноябрь-Декабрь"/>
        <filter val="Октябрь"/>
        <filter val="Октябрь-Ноябрь"/>
        <filter val="Сентябрь"/>
        <filter val="Сентябрь-Октябрь"/>
        <filter val="Февраль"/>
        <filter val="Февраль - Март"/>
        <filter val="Февраль-Август"/>
        <filter val="Февраль-Апрель"/>
        <filter val="Январь"/>
        <dateGroupItem year="2018" month="3" dateTimeGrouping="month"/>
        <dateGroupItem year="2018" month="4" dateTimeGrouping="month"/>
        <dateGroupItem year="2018" month="5" dateTimeGrouping="month"/>
        <dateGroupItem year="2018" month="6" dateTimeGrouping="month"/>
        <dateGroupItem year="2018" month="7" dateTimeGrouping="month"/>
        <dateGroupItem year="2018" month="8" dateTimeGrouping="month"/>
        <dateGroupItem year="2018" month="9" dateTimeGrouping="month"/>
        <dateGroupItem year="2018" month="10" dateTimeGrouping="month"/>
        <dateGroupItem year="2018" month="11" dateTimeGrouping="month"/>
        <dateGroupItem year="2018" month="12" dateTimeGrouping="month"/>
      </filters>
    </filterColumn>
    <sortState ref="A2:O582">
      <sortCondition ref="H1:H582"/>
    </sortState>
  </autoFilter>
  <hyperlinks>
    <hyperlink ref="N285" r:id="rId1"/>
    <hyperlink ref="N286" r:id="rId2"/>
    <hyperlink ref="N290" r:id="rId3"/>
    <hyperlink ref="N42" r:id="rId4"/>
    <hyperlink ref="N48" r:id="rId5"/>
    <hyperlink ref="N75" r:id="rId6" display="mailto:simen.vladimir@yandex.ru"/>
    <hyperlink ref="N76" r:id="rId7"/>
    <hyperlink ref="N84" r:id="rId8"/>
    <hyperlink ref="N104" r:id="rId9"/>
    <hyperlink ref="N83" r:id="rId10"/>
    <hyperlink ref="N95" r:id="rId11"/>
    <hyperlink ref="N98" r:id="rId12"/>
    <hyperlink ref="N502" r:id="rId13"/>
    <hyperlink ref="N448" r:id="rId14"/>
    <hyperlink ref="N469" r:id="rId15"/>
    <hyperlink ref="N451" r:id="rId16"/>
    <hyperlink ref="N419" r:id="rId17"/>
    <hyperlink ref="N418" r:id="rId18"/>
    <hyperlink ref="N449" r:id="rId19"/>
    <hyperlink ref="N488" r:id="rId20"/>
    <hyperlink ref="N176" r:id="rId21"/>
    <hyperlink ref="N4" r:id="rId22"/>
    <hyperlink ref="N528" r:id="rId23"/>
    <hyperlink ref="N550" r:id="rId24"/>
    <hyperlink ref="N318" r:id="rId25"/>
    <hyperlink ref="N55" r:id="rId26"/>
    <hyperlink ref="N39" r:id="rId27" display="janez.vodicar@fsp.uni-lj.si   "/>
    <hyperlink ref="N355" r:id="rId28"/>
    <hyperlink ref="N163" r:id="rId29"/>
    <hyperlink ref="N135" r:id="rId30"/>
    <hyperlink ref="N113" r:id="rId31"/>
    <hyperlink ref="N181" r:id="rId32"/>
    <hyperlink ref="N471" r:id="rId33"/>
    <hyperlink ref="N381" r:id="rId34"/>
    <hyperlink ref="N62" r:id="rId35"/>
    <hyperlink ref="N154" r:id="rId36"/>
    <hyperlink ref="N476" r:id="rId37"/>
    <hyperlink ref="N518" r:id="rId38" location="compose?to=standart%40mfks.krasnodar.ru" display="https://mail.yandex.ru/?uid=251152004&amp;login=crs-slusar - compose?to=standart%40mfks.krasnodar.ru"/>
    <hyperlink ref="N435" r:id="rId39"/>
    <hyperlink ref="N487" r:id="rId40"/>
    <hyperlink ref="N141" r:id="rId41"/>
    <hyperlink ref="N172" r:id="rId42"/>
    <hyperlink ref="N5" r:id="rId43"/>
    <hyperlink ref="N503" r:id="rId44"/>
    <hyperlink ref="N349:N351" r:id="rId45" display="csp62rus@mail.ru"/>
    <hyperlink ref="N477" r:id="rId46"/>
    <hyperlink ref="N53" r:id="rId47"/>
    <hyperlink ref="N60" r:id="rId48"/>
    <hyperlink ref="N100" r:id="rId49"/>
    <hyperlink ref="N466" r:id="rId50"/>
    <hyperlink ref="N481" r:id="rId51"/>
    <hyperlink ref="N109" r:id="rId52"/>
    <hyperlink ref="N423" r:id="rId53"/>
    <hyperlink ref="N425" r:id="rId54"/>
    <hyperlink ref="N178" r:id="rId55"/>
    <hyperlink ref="N303" r:id="rId56"/>
    <hyperlink ref="N490" r:id="rId57"/>
    <hyperlink ref="N27" r:id="rId58"/>
    <hyperlink ref="N307" r:id="rId59"/>
    <hyperlink ref="N132" r:id="rId60"/>
    <hyperlink ref="N569" r:id="rId61"/>
    <hyperlink ref="N252" r:id="rId62"/>
    <hyperlink ref="N438" r:id="rId63"/>
    <hyperlink ref="N439" r:id="rId64"/>
    <hyperlink ref="N504" r:id="rId65"/>
    <hyperlink ref="N268" r:id="rId66"/>
    <hyperlink ref="N269" r:id="rId67"/>
    <hyperlink ref="N23" r:id="rId68"/>
    <hyperlink ref="N467" r:id="rId69"/>
    <hyperlink ref="N125" r:id="rId70"/>
    <hyperlink ref="N426" r:id="rId71"/>
    <hyperlink ref="N427" r:id="rId72"/>
    <hyperlink ref="N556" r:id="rId73"/>
    <hyperlink ref="N557" r:id="rId74"/>
    <hyperlink ref="N110" r:id="rId75"/>
    <hyperlink ref="N111" r:id="rId76"/>
    <hyperlink ref="N430" r:id="rId77"/>
    <hyperlink ref="N112" r:id="rId78"/>
    <hyperlink ref="N431" r:id="rId79"/>
    <hyperlink ref="N257" r:id="rId80"/>
    <hyperlink ref="N456" r:id="rId81"/>
    <hyperlink ref="N458" r:id="rId82"/>
    <hyperlink ref="N459" r:id="rId83"/>
    <hyperlink ref="N180" r:id="rId84"/>
    <hyperlink ref="N491" r:id="rId85"/>
    <hyperlink ref="N573" r:id="rId86" display="mailto:sportakadem@inbox.ru"/>
    <hyperlink ref="N483" r:id="rId87"/>
    <hyperlink ref="N189" r:id="rId88"/>
    <hyperlink ref="N484" r:id="rId89" display="mailto:info@mental-health-russia.ru"/>
    <hyperlink ref="N187" r:id="rId90" display="mailto:7146771gto@mail.ru"/>
    <hyperlink ref="N263" r:id="rId91" display="mailto:ftk@mail.tsu.ru"/>
    <hyperlink ref="N24" r:id="rId92" display="mailto:dobrovolsky@list.ru"/>
    <hyperlink ref="N253" r:id="rId93"/>
    <hyperlink ref="N485" r:id="rId94"/>
    <hyperlink ref="N45" r:id="rId95"/>
    <hyperlink ref="N319" r:id="rId96"/>
    <hyperlink ref="N337" r:id="rId97"/>
    <hyperlink ref="N238" r:id="rId98"/>
    <hyperlink ref="N546" r:id="rId99"/>
    <hyperlink ref="N133" r:id="rId100"/>
    <hyperlink ref="N168" r:id="rId101"/>
    <hyperlink ref="N142" r:id="rId102"/>
    <hyperlink ref="N138" r:id="rId103"/>
    <hyperlink ref="N558" r:id="rId104"/>
    <hyperlink ref="N572" r:id="rId105"/>
    <hyperlink ref="N150" r:id="rId106"/>
    <hyperlink ref="N102" r:id="rId107"/>
    <hyperlink ref="N64" r:id="rId108"/>
    <hyperlink ref="N66" r:id="rId109"/>
    <hyperlink ref="N67" r:id="rId110"/>
    <hyperlink ref="N342" r:id="rId111"/>
    <hyperlink ref="N553:N580" r:id="rId112" display="ok.reserve@gmail.com"/>
  </hyperlinks>
  <pageMargins left="0.78740157480314965" right="0.78740157480314965" top="1.1811023622047245" bottom="0.78740157480314965" header="0.78740157480314965" footer="0.39370078740157483"/>
  <pageSetup paperSize="9" scale="79" fitToHeight="0" orientation="landscape" r:id="rId113"/>
  <headerFooter alignWithMargins="0">
    <oddHeader>Страница  &amp;P из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6" sqref="B16"/>
    </sheetView>
  </sheetViews>
  <sheetFormatPr defaultRowHeight="12.75" x14ac:dyDescent="0.2"/>
  <cols>
    <col min="1" max="1" width="29.7109375" customWidth="1"/>
  </cols>
  <sheetData>
    <row r="1" spans="1:2" x14ac:dyDescent="0.2">
      <c r="A1" t="s">
        <v>620</v>
      </c>
      <c r="B1">
        <v>243</v>
      </c>
    </row>
    <row r="2" spans="1:2" x14ac:dyDescent="0.2">
      <c r="A2" t="s">
        <v>621</v>
      </c>
      <c r="B2">
        <v>40</v>
      </c>
    </row>
    <row r="3" spans="1:2" x14ac:dyDescent="0.2">
      <c r="A3" t="s">
        <v>622</v>
      </c>
      <c r="B3">
        <v>138</v>
      </c>
    </row>
    <row r="4" spans="1:2" x14ac:dyDescent="0.2">
      <c r="A4" t="s">
        <v>623</v>
      </c>
      <c r="B4">
        <v>35</v>
      </c>
    </row>
    <row r="5" spans="1:2" ht="21" customHeight="1" x14ac:dyDescent="0.2">
      <c r="A5" t="s">
        <v>624</v>
      </c>
      <c r="B5">
        <v>5</v>
      </c>
    </row>
    <row r="6" spans="1:2" x14ac:dyDescent="0.2">
      <c r="A6" t="s">
        <v>625</v>
      </c>
      <c r="B6">
        <v>25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338</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Мероприятия</vt:lpstr>
      <vt:lpstr>Лист1</vt:lpstr>
      <vt:lpstr>Лист2</vt:lpstr>
      <vt:lpstr>Мероприятия!Заголовки_для_печати</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Nataliya-NMO</cp:lastModifiedBy>
  <cp:revision>12</cp:revision>
  <cp:lastPrinted>2017-03-09T14:43:33Z</cp:lastPrinted>
  <dcterms:created xsi:type="dcterms:W3CDTF">2015-06-01T10:20:31Z</dcterms:created>
  <dcterms:modified xsi:type="dcterms:W3CDTF">2018-03-02T09:21:44Z</dcterms:modified>
</cp:coreProperties>
</file>